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avvisi\"/>
    </mc:Choice>
  </mc:AlternateContent>
  <bookViews>
    <workbookView xWindow="0" yWindow="0" windowWidth="28800" windowHeight="12435"/>
  </bookViews>
  <sheets>
    <sheet name="Foglio1" sheetId="1" r:id="rId1"/>
  </sheets>
  <definedNames>
    <definedName name="_xlnm._FilterDatabase" localSheetId="0" hidden="1">Foglio1!$A$1:$C$1</definedName>
  </definedNames>
  <calcPr calcId="152511"/>
</workbook>
</file>

<file path=xl/calcChain.xml><?xml version="1.0" encoding="utf-8"?>
<calcChain xmlns="http://schemas.openxmlformats.org/spreadsheetml/2006/main">
  <c r="D3" i="1" l="1"/>
  <c r="D4" i="1"/>
  <c r="D5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30" i="1"/>
  <c r="D31" i="1"/>
</calcChain>
</file>

<file path=xl/sharedStrings.xml><?xml version="1.0" encoding="utf-8"?>
<sst xmlns="http://schemas.openxmlformats.org/spreadsheetml/2006/main" count="7" uniqueCount="5">
  <si>
    <t>NON SUPERATA</t>
  </si>
  <si>
    <t>ESONERO 11_12_2018</t>
  </si>
  <si>
    <t>VOTO FINALE</t>
  </si>
  <si>
    <t>Matricola</t>
  </si>
  <si>
    <t>ESONERO 29_01_2019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</si>
</sst>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b/>
      <sz val="14"/>
      <color rgb="FF000000"/>
      <name val="Calibri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1" fontId="1" fillId="0" borderId="1" xfId="0" applyNumberFormat="1" applyFont="1" applyBorder="1" applyAlignment="1">
      <alignment horizontal="right"/>
    </xf>
    <xf numFmtId="1" fontId="2" fillId="2" borderId="1" xfId="0" applyNumberFormat="1" applyFont="1" applyFill="1" applyBorder="1"/>
    <xf numFmtId="1" fontId="1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0" fillId="0" borderId="1" xfId="0" applyFont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>
      <selection activeCell="P12" sqref="P12"/>
    </sheetView>
  </sheetViews>
  <sheetFormatPr defaultRowHeight="15.75" x14ac:dyDescent="0.25"/>
  <cols>
    <col min="1" max="1" width="17.28515625" style="1" customWidth="1"/>
    <col min="2" max="2" width="27.7109375" style="1" customWidth="1"/>
    <col min="3" max="3" width="28.28515625" style="1" customWidth="1"/>
    <col min="4" max="4" width="20.42578125" style="1" customWidth="1"/>
    <col min="5" max="16384" width="9.140625" style="1"/>
  </cols>
  <sheetData>
    <row r="1" spans="1:4" ht="18.75" x14ac:dyDescent="0.3">
      <c r="A1" s="7" t="s">
        <v>3</v>
      </c>
      <c r="B1" s="8" t="s">
        <v>4</v>
      </c>
      <c r="C1" s="8" t="s">
        <v>1</v>
      </c>
      <c r="D1" s="8" t="s">
        <v>2</v>
      </c>
    </row>
    <row r="2" spans="1:4" x14ac:dyDescent="0.25">
      <c r="A2" s="2">
        <v>213303</v>
      </c>
      <c r="B2" s="3" t="s">
        <v>0</v>
      </c>
      <c r="C2" s="4">
        <v>23.75</v>
      </c>
      <c r="D2" s="5"/>
    </row>
    <row r="3" spans="1:4" x14ac:dyDescent="0.25">
      <c r="A3" s="2">
        <v>116727</v>
      </c>
      <c r="B3" s="4">
        <v>30</v>
      </c>
      <c r="C3" s="4">
        <v>30</v>
      </c>
      <c r="D3" s="6">
        <f>AVERAGE(B3,C3)</f>
        <v>30</v>
      </c>
    </row>
    <row r="4" spans="1:4" x14ac:dyDescent="0.25">
      <c r="A4" s="2">
        <v>216439</v>
      </c>
      <c r="B4" s="4">
        <v>30</v>
      </c>
      <c r="C4" s="4">
        <v>30</v>
      </c>
      <c r="D4" s="6">
        <f>AVERAGE(B4,C4)</f>
        <v>30</v>
      </c>
    </row>
    <row r="5" spans="1:4" x14ac:dyDescent="0.25">
      <c r="A5" s="2">
        <v>212560</v>
      </c>
      <c r="B5" s="4">
        <v>30</v>
      </c>
      <c r="C5" s="4">
        <v>27.75</v>
      </c>
      <c r="D5" s="6">
        <f>AVERAGE(B5,C5)</f>
        <v>28.875</v>
      </c>
    </row>
    <row r="6" spans="1:4" x14ac:dyDescent="0.25">
      <c r="A6" s="2">
        <v>213303</v>
      </c>
      <c r="B6" s="3" t="s">
        <v>0</v>
      </c>
      <c r="C6" s="4">
        <v>18</v>
      </c>
      <c r="D6" s="5"/>
    </row>
    <row r="7" spans="1:4" x14ac:dyDescent="0.25">
      <c r="A7" s="2">
        <v>209013</v>
      </c>
      <c r="B7" s="4">
        <v>23.375</v>
      </c>
      <c r="C7" s="4">
        <v>21</v>
      </c>
      <c r="D7" s="6">
        <f t="shared" ref="D7:D28" si="0">AVERAGE(B7,C7)</f>
        <v>22.1875</v>
      </c>
    </row>
    <row r="8" spans="1:4" x14ac:dyDescent="0.25">
      <c r="A8" s="2">
        <v>209076</v>
      </c>
      <c r="B8" s="4">
        <v>27.75</v>
      </c>
      <c r="C8" s="4">
        <v>22.375</v>
      </c>
      <c r="D8" s="6">
        <f t="shared" si="0"/>
        <v>25.0625</v>
      </c>
    </row>
    <row r="9" spans="1:4" x14ac:dyDescent="0.25">
      <c r="A9" s="2">
        <v>213037</v>
      </c>
      <c r="B9" s="4">
        <v>28.875</v>
      </c>
      <c r="C9" s="4">
        <v>22.625</v>
      </c>
      <c r="D9" s="6">
        <f t="shared" si="0"/>
        <v>25.75</v>
      </c>
    </row>
    <row r="10" spans="1:4" x14ac:dyDescent="0.25">
      <c r="A10" s="2">
        <v>213409</v>
      </c>
      <c r="B10" s="4">
        <v>19.375</v>
      </c>
      <c r="C10" s="4">
        <v>18</v>
      </c>
      <c r="D10" s="6">
        <f t="shared" si="0"/>
        <v>18.6875</v>
      </c>
    </row>
    <row r="11" spans="1:4" x14ac:dyDescent="0.25">
      <c r="A11" s="2">
        <v>216445</v>
      </c>
      <c r="B11" s="4">
        <v>24.375</v>
      </c>
      <c r="C11" s="4">
        <v>24.5</v>
      </c>
      <c r="D11" s="6">
        <f t="shared" si="0"/>
        <v>24.4375</v>
      </c>
    </row>
    <row r="12" spans="1:4" x14ac:dyDescent="0.25">
      <c r="A12" s="2">
        <v>213458</v>
      </c>
      <c r="B12" s="4">
        <v>24.375</v>
      </c>
      <c r="C12" s="4">
        <v>24.5</v>
      </c>
      <c r="D12" s="6">
        <f t="shared" si="0"/>
        <v>24.4375</v>
      </c>
    </row>
    <row r="13" spans="1:4" x14ac:dyDescent="0.25">
      <c r="A13" s="2">
        <v>212849</v>
      </c>
      <c r="B13" s="4">
        <v>21.375</v>
      </c>
      <c r="C13" s="4">
        <v>17.625</v>
      </c>
      <c r="D13" s="6">
        <f t="shared" si="0"/>
        <v>19.5</v>
      </c>
    </row>
    <row r="14" spans="1:4" x14ac:dyDescent="0.25">
      <c r="A14" s="2">
        <v>213587</v>
      </c>
      <c r="B14" s="4">
        <v>30</v>
      </c>
      <c r="C14" s="4">
        <v>25.625</v>
      </c>
      <c r="D14" s="6">
        <f t="shared" si="0"/>
        <v>27.8125</v>
      </c>
    </row>
    <row r="15" spans="1:4" x14ac:dyDescent="0.25">
      <c r="A15" s="2">
        <v>213036</v>
      </c>
      <c r="B15" s="4">
        <v>27.875</v>
      </c>
      <c r="C15" s="4">
        <v>23.375</v>
      </c>
      <c r="D15" s="6">
        <f t="shared" si="0"/>
        <v>25.625</v>
      </c>
    </row>
    <row r="16" spans="1:4" x14ac:dyDescent="0.25">
      <c r="A16" s="2">
        <v>213107</v>
      </c>
      <c r="B16" s="4">
        <v>26.75</v>
      </c>
      <c r="C16" s="4">
        <v>21.5</v>
      </c>
      <c r="D16" s="6">
        <f t="shared" si="0"/>
        <v>24.125</v>
      </c>
    </row>
    <row r="17" spans="1:4" x14ac:dyDescent="0.25">
      <c r="A17" s="2">
        <v>213457</v>
      </c>
      <c r="B17" s="4">
        <v>25.5</v>
      </c>
      <c r="C17" s="4">
        <v>24.625</v>
      </c>
      <c r="D17" s="6">
        <f t="shared" si="0"/>
        <v>25.0625</v>
      </c>
    </row>
    <row r="18" spans="1:4" x14ac:dyDescent="0.25">
      <c r="A18" s="2">
        <v>216833</v>
      </c>
      <c r="B18" s="4">
        <v>27.75</v>
      </c>
      <c r="C18" s="4">
        <v>28</v>
      </c>
      <c r="D18" s="6">
        <f t="shared" si="0"/>
        <v>27.875</v>
      </c>
    </row>
    <row r="19" spans="1:4" x14ac:dyDescent="0.25">
      <c r="A19" s="2">
        <v>209006</v>
      </c>
      <c r="B19" s="4">
        <v>25.5</v>
      </c>
      <c r="C19" s="4">
        <v>22.5</v>
      </c>
      <c r="D19" s="6">
        <f t="shared" si="0"/>
        <v>24</v>
      </c>
    </row>
    <row r="20" spans="1:4" x14ac:dyDescent="0.25">
      <c r="A20" s="2">
        <v>209161</v>
      </c>
      <c r="B20" s="4">
        <v>30</v>
      </c>
      <c r="C20" s="4">
        <v>23.5</v>
      </c>
      <c r="D20" s="6">
        <f t="shared" si="0"/>
        <v>26.75</v>
      </c>
    </row>
    <row r="21" spans="1:4" x14ac:dyDescent="0.25">
      <c r="A21" s="2">
        <v>212630</v>
      </c>
      <c r="B21" s="4">
        <v>18.75</v>
      </c>
      <c r="C21" s="4">
        <v>17.875</v>
      </c>
      <c r="D21" s="6">
        <f t="shared" si="0"/>
        <v>18.3125</v>
      </c>
    </row>
    <row r="22" spans="1:4" x14ac:dyDescent="0.25">
      <c r="A22" s="2">
        <v>212549</v>
      </c>
      <c r="B22" s="4">
        <v>29</v>
      </c>
      <c r="C22" s="4">
        <v>25.625</v>
      </c>
      <c r="D22" s="6">
        <f t="shared" si="0"/>
        <v>27.3125</v>
      </c>
    </row>
    <row r="23" spans="1:4" x14ac:dyDescent="0.25">
      <c r="A23" s="2">
        <v>213552</v>
      </c>
      <c r="B23" s="4">
        <v>30</v>
      </c>
      <c r="C23" s="4">
        <v>25.75</v>
      </c>
      <c r="D23" s="6">
        <f t="shared" si="0"/>
        <v>27.875</v>
      </c>
    </row>
    <row r="24" spans="1:4" x14ac:dyDescent="0.25">
      <c r="A24" s="2">
        <v>213242</v>
      </c>
      <c r="B24" s="4">
        <v>23.25</v>
      </c>
      <c r="C24" s="4">
        <v>18.75</v>
      </c>
      <c r="D24" s="6">
        <f t="shared" si="0"/>
        <v>21</v>
      </c>
    </row>
    <row r="25" spans="1:4" x14ac:dyDescent="0.25">
      <c r="A25" s="2">
        <v>209201</v>
      </c>
      <c r="B25" s="4">
        <v>27.75</v>
      </c>
      <c r="C25" s="4">
        <v>22.375</v>
      </c>
      <c r="D25" s="6">
        <f t="shared" si="0"/>
        <v>25.0625</v>
      </c>
    </row>
    <row r="26" spans="1:4" x14ac:dyDescent="0.25">
      <c r="A26" s="2">
        <v>120102</v>
      </c>
      <c r="B26" s="4">
        <v>27.75</v>
      </c>
      <c r="C26" s="4">
        <v>26.625</v>
      </c>
      <c r="D26" s="6">
        <f t="shared" si="0"/>
        <v>27.1875</v>
      </c>
    </row>
    <row r="27" spans="1:4" x14ac:dyDescent="0.25">
      <c r="A27" s="9">
        <v>212720</v>
      </c>
      <c r="B27" s="4">
        <v>30</v>
      </c>
      <c r="C27" s="4">
        <v>18</v>
      </c>
      <c r="D27" s="6">
        <f t="shared" si="0"/>
        <v>24</v>
      </c>
    </row>
    <row r="28" spans="1:4" x14ac:dyDescent="0.25">
      <c r="A28" s="2">
        <v>210433</v>
      </c>
      <c r="B28" s="4">
        <v>30</v>
      </c>
      <c r="C28" s="4">
        <v>26.625</v>
      </c>
      <c r="D28" s="6">
        <f t="shared" si="0"/>
        <v>28.3125</v>
      </c>
    </row>
    <row r="29" spans="1:4" x14ac:dyDescent="0.25">
      <c r="A29" s="2">
        <v>212902</v>
      </c>
      <c r="B29" s="3" t="s">
        <v>0</v>
      </c>
      <c r="C29" s="4">
        <v>18</v>
      </c>
      <c r="D29" s="5"/>
    </row>
    <row r="30" spans="1:4" x14ac:dyDescent="0.25">
      <c r="A30" s="2">
        <v>213928</v>
      </c>
      <c r="B30" s="4">
        <v>28.875</v>
      </c>
      <c r="C30" s="4">
        <v>22.5</v>
      </c>
      <c r="D30" s="6">
        <f>AVERAGE(B30,C30)</f>
        <v>25.6875</v>
      </c>
    </row>
    <row r="31" spans="1:4" x14ac:dyDescent="0.25">
      <c r="A31" s="2">
        <v>210534</v>
      </c>
      <c r="B31" s="4">
        <v>30</v>
      </c>
      <c r="C31" s="4">
        <v>24.375</v>
      </c>
      <c r="D31" s="6">
        <f>AVERAGE(B31,C31)</f>
        <v>27.1875</v>
      </c>
    </row>
  </sheetData>
  <pageMargins left="0.7" right="0.7" top="0.75" bottom="0.75" header="0.3" footer="0.3"/>
  <pageSetup paperSize="13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2019-01-30T11:42:14Z</dcterms:created>
  <dcterms:modified xsi:type="dcterms:W3CDTF">2019-01-31T10:37:09Z</dcterms:modified>
</cp:coreProperties>
</file>