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9440" windowHeight="12585"/>
  </bookViews>
  <sheets>
    <sheet name="V anno" sheetId="1" r:id="rId1"/>
  </sheets>
  <calcPr calcId="125725"/>
</workbook>
</file>

<file path=xl/calcChain.xml><?xml version="1.0" encoding="utf-8"?>
<calcChain xmlns="http://schemas.openxmlformats.org/spreadsheetml/2006/main">
  <c r="G65" i="1"/>
  <c r="G64"/>
  <c r="G61"/>
  <c r="G60"/>
</calcChain>
</file>

<file path=xl/sharedStrings.xml><?xml version="1.0" encoding="utf-8"?>
<sst xmlns="http://schemas.openxmlformats.org/spreadsheetml/2006/main" count="811" uniqueCount="123">
  <si>
    <t>GIORNO</t>
  </si>
  <si>
    <t>Dalle ore</t>
  </si>
  <si>
    <t>Alle ore</t>
  </si>
  <si>
    <t>MATERIA</t>
  </si>
  <si>
    <t>7 lunedì</t>
  </si>
  <si>
    <t>8 martedì</t>
  </si>
  <si>
    <t>9 mercoledì</t>
  </si>
  <si>
    <t>16.00</t>
  </si>
  <si>
    <t>10 giovedì</t>
  </si>
  <si>
    <t>11 venerdì</t>
  </si>
  <si>
    <t>09.00</t>
  </si>
  <si>
    <t>10.30</t>
  </si>
  <si>
    <t>12.00</t>
  </si>
  <si>
    <t>13.30</t>
  </si>
  <si>
    <t>14.30</t>
  </si>
  <si>
    <t>Calendario Lezioni, a.a. 2013/14</t>
  </si>
  <si>
    <t>14 lunedì</t>
  </si>
  <si>
    <t>15 martedì</t>
  </si>
  <si>
    <t>16 mercoledì</t>
  </si>
  <si>
    <t>17 giovedì</t>
  </si>
  <si>
    <t>18 venerdì</t>
  </si>
  <si>
    <t>21 lunedì</t>
  </si>
  <si>
    <t>22 martedì</t>
  </si>
  <si>
    <t>23 mercoledì</t>
  </si>
  <si>
    <t>24 giovedì</t>
  </si>
  <si>
    <t>25 venerdì</t>
  </si>
  <si>
    <t>28 lunedì</t>
  </si>
  <si>
    <t>29 martedì</t>
  </si>
  <si>
    <t>30 mercoledì</t>
  </si>
  <si>
    <t>31 giovedì</t>
  </si>
  <si>
    <t>4 lunedì</t>
  </si>
  <si>
    <t>5 martedì</t>
  </si>
  <si>
    <t>6 mercoledì</t>
  </si>
  <si>
    <t>7 giovedì</t>
  </si>
  <si>
    <t>8 venerdì</t>
  </si>
  <si>
    <t>11 lunedì</t>
  </si>
  <si>
    <t>12 martedì</t>
  </si>
  <si>
    <t>13 mercoledì</t>
  </si>
  <si>
    <t>14 giovedì</t>
  </si>
  <si>
    <t>15 venerdì</t>
  </si>
  <si>
    <t>18 lunedì</t>
  </si>
  <si>
    <t>19 martedì</t>
  </si>
  <si>
    <t>20 mercoledì</t>
  </si>
  <si>
    <t>21  giovedì</t>
  </si>
  <si>
    <t>22 venerdì</t>
  </si>
  <si>
    <t>25 lunedì</t>
  </si>
  <si>
    <t>26 martedì</t>
  </si>
  <si>
    <t>27 mercoledì</t>
  </si>
  <si>
    <t>28 giovedì</t>
  </si>
  <si>
    <t>29 venerdì</t>
  </si>
  <si>
    <t>2 lunedì</t>
  </si>
  <si>
    <t>3 martedì</t>
  </si>
  <si>
    <t>4 mercoledì</t>
  </si>
  <si>
    <t>5 giovedì</t>
  </si>
  <si>
    <t>6 venerdì</t>
  </si>
  <si>
    <t>9 lunedì</t>
  </si>
  <si>
    <t>10 martedì</t>
  </si>
  <si>
    <t>11 mercoledì</t>
  </si>
  <si>
    <t>12 giovedì</t>
  </si>
  <si>
    <t>13 venerdì</t>
  </si>
  <si>
    <t>16 lunedì</t>
  </si>
  <si>
    <t>17 martedì</t>
  </si>
  <si>
    <t>18 mercoledì</t>
  </si>
  <si>
    <t>19  giovedì</t>
  </si>
  <si>
    <t>20 venerdì</t>
  </si>
  <si>
    <t>Corso di Laurea Magistrale inOdontoiatria</t>
  </si>
  <si>
    <t>V Anno, I Semestre</t>
  </si>
  <si>
    <t>Clinica delle malattie dentoparodontali II (aula G1, Campus)</t>
  </si>
  <si>
    <t>Clinica delle malattie dentoparodontali II (aula G4, Campus)</t>
  </si>
  <si>
    <t>Clinica delle malattie dentoparodontali II (aula S, Campus)</t>
  </si>
  <si>
    <t>Malattie odontostomatologiche in odontoiatria infantile</t>
  </si>
  <si>
    <t>13.00</t>
  </si>
  <si>
    <t>Clinica delle malattie dentoparodontali II (aula F, Campus)</t>
  </si>
  <si>
    <t>Clinica delle malattie dentoparodontali II (aula I, Campus)</t>
  </si>
  <si>
    <t>Clinica delle malattie dentoparodontali II (aula T, Campus)</t>
  </si>
  <si>
    <t>Malattie odontostomatologiche in odontoiatria infantile (rinviata)</t>
  </si>
  <si>
    <t>Ottobre, aggiornato al 16/10</t>
  </si>
  <si>
    <t>Clinica delle malattie dentoparodontali II aula S</t>
  </si>
  <si>
    <t>Clinica delle malattie dentoparodontali II aula T</t>
  </si>
  <si>
    <t>Pediatria generale e speciali nel C.I. di Odontoiatria infantile aula M</t>
  </si>
  <si>
    <t>Protesi e riabilitazione orale III RINVIATA</t>
  </si>
  <si>
    <t>Malattie odontostomatologiche in odontoiatria infantile RINVIATA</t>
  </si>
  <si>
    <t>Clinica delle malattie dentoparodontali II (aula G2, Campus)</t>
  </si>
  <si>
    <t>Pediatria generale e speciali nel C.I. di Odontoiatria infantile (aula M, Campus)</t>
  </si>
  <si>
    <t>Pediatria generale e speciali nel C.I. di Odontoiatria infantile (aula G2, Campus)</t>
  </si>
  <si>
    <t>protesi e riabilitazione orale III RINVIATA</t>
  </si>
  <si>
    <t>12.45</t>
  </si>
  <si>
    <t xml:space="preserve">Malattie odontostomatologiche in odontoiatria infantile </t>
  </si>
  <si>
    <t>Novembre, aggiornato al 25/11</t>
  </si>
  <si>
    <t>Dicembre, aggiornato al 29/11</t>
  </si>
  <si>
    <t>17.30</t>
  </si>
  <si>
    <t>7 martedì</t>
  </si>
  <si>
    <t>8 mercoledì</t>
  </si>
  <si>
    <t>9 giovedì</t>
  </si>
  <si>
    <t>10 venerdì</t>
  </si>
  <si>
    <t>13 lunedì</t>
  </si>
  <si>
    <t>14 martedì</t>
  </si>
  <si>
    <t>15 mercoledì</t>
  </si>
  <si>
    <t>16  giovedì</t>
  </si>
  <si>
    <t>17 venerdì</t>
  </si>
  <si>
    <t xml:space="preserve"> 20 lunedì</t>
  </si>
  <si>
    <t>21 martedì</t>
  </si>
  <si>
    <t>12.30</t>
  </si>
  <si>
    <t>22 mercoledì</t>
  </si>
  <si>
    <t>23  giovedì</t>
  </si>
  <si>
    <t>24 venerdì</t>
  </si>
  <si>
    <t xml:space="preserve"> 27 lunedì</t>
  </si>
  <si>
    <t>28 martedì</t>
  </si>
  <si>
    <t>29 mercoledì</t>
  </si>
  <si>
    <t>30  giovedì</t>
  </si>
  <si>
    <t>31 venerdì</t>
  </si>
  <si>
    <t>18.00</t>
  </si>
  <si>
    <t xml:space="preserve">RECUPERO TIROCINIO CHIRURGIA MAXILLO FACCIALE- 4 ANNO -                 secondo turanzione pubblicata </t>
  </si>
  <si>
    <t>Protesi e riabilitazione orale III</t>
  </si>
  <si>
    <t>15.00</t>
  </si>
  <si>
    <t>16.30</t>
  </si>
  <si>
    <t>Protesi e riabilitazione orale III (Mater Domini)</t>
  </si>
  <si>
    <t>Protesi e riabilitazione orale III (Campus, aula T)</t>
  </si>
  <si>
    <t>Protesi e riabilitazione orale III (Campus, aula I)</t>
  </si>
  <si>
    <t>Protesi e riabilitazione orale III (Campus, aula S)</t>
  </si>
  <si>
    <t xml:space="preserve">RECUPERO TIROCINIO CHIRURGIA MAXILLO FACCIALE- 4 ANNO - Gruppo A                 </t>
  </si>
  <si>
    <t xml:space="preserve">RECUPERO TIROCINIO CHIRURGIA MAXILLO FACCIALE- 4 ANNO -  Gruppo B              </t>
  </si>
  <si>
    <t>Gennaio, aggiornato al 13/01/14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</si>
</sst>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3" fillId="2" borderId="3" xfId="1" applyFont="1" applyFill="1" applyBorder="1" applyAlignment="1">
      <alignment horizontal="center" vertical="center" wrapText="1"/>
    </xf>
    <xf numFmtId="0" fontId="1" fillId="4" borderId="3" xfId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20" fontId="1" fillId="3" borderId="3" xfId="1" applyNumberFormat="1" applyFill="1" applyBorder="1" applyAlignment="1">
      <alignment horizontal="center" vertical="center" wrapText="1"/>
    </xf>
    <xf numFmtId="0" fontId="1" fillId="3" borderId="3" xfId="1" applyFill="1" applyBorder="1" applyAlignment="1">
      <alignment horizontal="center" vertical="center" wrapText="1"/>
    </xf>
    <xf numFmtId="0" fontId="1" fillId="5" borderId="1" xfId="1" applyFill="1" applyBorder="1" applyAlignment="1">
      <alignment horizontal="center" vertical="center" wrapText="1"/>
    </xf>
    <xf numFmtId="0" fontId="1" fillId="5" borderId="2" xfId="1" applyFill="1" applyBorder="1" applyAlignment="1">
      <alignment horizontal="center" vertical="center" wrapText="1"/>
    </xf>
    <xf numFmtId="0" fontId="1" fillId="5" borderId="4" xfId="1" applyFill="1" applyBorder="1" applyAlignment="1">
      <alignment horizontal="center" vertical="center" wrapText="1"/>
    </xf>
    <xf numFmtId="20" fontId="1" fillId="3" borderId="3" xfId="1" applyNumberFormat="1" applyFill="1" applyBorder="1" applyAlignment="1">
      <alignment horizontal="center"/>
    </xf>
    <xf numFmtId="0" fontId="1" fillId="3" borderId="3" xfId="1" applyFont="1" applyFill="1" applyBorder="1" applyAlignment="1">
      <alignment horizontal="center"/>
    </xf>
    <xf numFmtId="0" fontId="1" fillId="3" borderId="3" xfId="1" applyFill="1" applyBorder="1" applyAlignment="1">
      <alignment horizontal="center"/>
    </xf>
    <xf numFmtId="0" fontId="1" fillId="5" borderId="3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0" fontId="1" fillId="3" borderId="1" xfId="1" applyFill="1" applyBorder="1" applyAlignment="1">
      <alignment horizontal="center" vertical="center" wrapText="1"/>
    </xf>
    <xf numFmtId="0" fontId="1" fillId="3" borderId="2" xfId="1" applyFill="1" applyBorder="1" applyAlignment="1">
      <alignment horizontal="center" vertical="center" wrapText="1"/>
    </xf>
    <xf numFmtId="0" fontId="1" fillId="3" borderId="4" xfId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wrapText="1"/>
    </xf>
    <xf numFmtId="0" fontId="1" fillId="3" borderId="2" xfId="1" applyFill="1" applyBorder="1" applyAlignment="1">
      <alignment horizontal="center" wrapText="1"/>
    </xf>
    <xf numFmtId="0" fontId="1" fillId="3" borderId="4" xfId="1" applyFill="1" applyBorder="1" applyAlignment="1">
      <alignment horizontal="center" wrapText="1"/>
    </xf>
    <xf numFmtId="0" fontId="1" fillId="5" borderId="5" xfId="1" applyFill="1" applyBorder="1" applyAlignment="1">
      <alignment horizontal="center" vertical="center" wrapText="1"/>
    </xf>
    <xf numFmtId="0" fontId="1" fillId="5" borderId="6" xfId="1" applyFill="1" applyBorder="1" applyAlignment="1">
      <alignment horizontal="center" vertical="center" wrapText="1"/>
    </xf>
    <xf numFmtId="0" fontId="1" fillId="5" borderId="7" xfId="1" applyFill="1" applyBorder="1" applyAlignment="1">
      <alignment horizontal="center" vertical="center" wrapText="1"/>
    </xf>
    <xf numFmtId="0" fontId="1" fillId="5" borderId="10" xfId="1" applyFill="1" applyBorder="1" applyAlignment="1">
      <alignment horizontal="center" vertical="center" wrapText="1"/>
    </xf>
    <xf numFmtId="0" fontId="1" fillId="5" borderId="11" xfId="1" applyFill="1" applyBorder="1" applyAlignment="1">
      <alignment horizontal="center" vertical="center" wrapText="1"/>
    </xf>
    <xf numFmtId="0" fontId="1" fillId="5" borderId="12" xfId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17" fontId="4" fillId="0" borderId="3" xfId="1" applyNumberFormat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/>
    </xf>
    <xf numFmtId="0" fontId="1" fillId="3" borderId="5" xfId="1" applyFill="1" applyBorder="1" applyAlignment="1">
      <alignment horizontal="center" vertical="center" wrapText="1"/>
    </xf>
    <xf numFmtId="0" fontId="1" fillId="3" borderId="6" xfId="1" applyFill="1" applyBorder="1" applyAlignment="1">
      <alignment horizontal="center" vertical="center" wrapText="1"/>
    </xf>
    <xf numFmtId="0" fontId="1" fillId="3" borderId="7" xfId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/>
    </xf>
    <xf numFmtId="20" fontId="1" fillId="3" borderId="3" xfId="1" applyNumberFormat="1" applyFont="1" applyFill="1" applyBorder="1" applyAlignment="1">
      <alignment horizontal="center"/>
    </xf>
    <xf numFmtId="0" fontId="1" fillId="6" borderId="1" xfId="1" applyFill="1" applyBorder="1" applyAlignment="1">
      <alignment horizontal="center" vertical="center" wrapText="1"/>
    </xf>
    <xf numFmtId="0" fontId="1" fillId="6" borderId="2" xfId="1" applyFill="1" applyBorder="1" applyAlignment="1">
      <alignment horizontal="center" vertical="center" wrapText="1"/>
    </xf>
    <xf numFmtId="0" fontId="1" fillId="6" borderId="4" xfId="1" applyFill="1" applyBorder="1" applyAlignment="1">
      <alignment horizontal="center" vertical="center" wrapText="1"/>
    </xf>
    <xf numFmtId="0" fontId="1" fillId="4" borderId="1" xfId="1" applyFill="1" applyBorder="1" applyAlignment="1">
      <alignment horizontal="center" vertical="center" wrapText="1"/>
    </xf>
    <xf numFmtId="0" fontId="1" fillId="4" borderId="2" xfId="1" applyFill="1" applyBorder="1" applyAlignment="1">
      <alignment horizontal="center" vertical="center" wrapText="1"/>
    </xf>
    <xf numFmtId="0" fontId="1" fillId="4" borderId="4" xfId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1" fillId="6" borderId="3" xfId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1" fillId="3" borderId="0" xfId="1" applyFill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2"/>
  <sheetViews>
    <sheetView tabSelected="1" topLeftCell="A230" workbookViewId="0">
      <selection activeCell="G242" sqref="G242:I242"/>
    </sheetView>
  </sheetViews>
  <sheetFormatPr defaultRowHeight="15"/>
  <cols>
    <col min="4" max="4" width="5.140625" customWidth="1"/>
    <col min="6" max="6" width="4.140625" customWidth="1"/>
    <col min="9" max="9" width="18" customWidth="1"/>
  </cols>
  <sheetData>
    <row r="1" spans="1:9" ht="60" customHeight="1" thickTop="1" thickBot="1">
      <c r="A1" s="30" t="s">
        <v>65</v>
      </c>
      <c r="B1" s="30"/>
      <c r="C1" s="30"/>
      <c r="D1" s="30"/>
      <c r="E1" s="30"/>
      <c r="F1" s="30"/>
      <c r="G1" s="30"/>
      <c r="H1" s="30"/>
      <c r="I1" s="30"/>
    </row>
    <row r="2" spans="1:9" ht="24.75" thickTop="1" thickBot="1">
      <c r="A2" s="30" t="s">
        <v>66</v>
      </c>
      <c r="B2" s="30"/>
      <c r="C2" s="30"/>
      <c r="D2" s="30"/>
      <c r="E2" s="30"/>
      <c r="F2" s="30"/>
      <c r="G2" s="30"/>
      <c r="H2" s="30"/>
      <c r="I2" s="30"/>
    </row>
    <row r="3" spans="1:9" ht="42" customHeight="1" thickTop="1" thickBot="1">
      <c r="A3" s="30" t="s">
        <v>15</v>
      </c>
      <c r="B3" s="30"/>
      <c r="C3" s="30"/>
      <c r="D3" s="30"/>
      <c r="E3" s="30"/>
      <c r="F3" s="30"/>
      <c r="G3" s="30"/>
      <c r="H3" s="30"/>
      <c r="I3" s="30"/>
    </row>
    <row r="4" spans="1:9" ht="24.75" thickTop="1" thickBot="1">
      <c r="A4" s="29" t="s">
        <v>76</v>
      </c>
      <c r="B4" s="30"/>
      <c r="C4" s="30"/>
      <c r="D4" s="30"/>
      <c r="E4" s="30"/>
      <c r="F4" s="30"/>
      <c r="G4" s="30"/>
      <c r="H4" s="30"/>
      <c r="I4" s="30"/>
    </row>
    <row r="5" spans="1:9" ht="19.5" thickTop="1" thickBot="1">
      <c r="A5" s="31" t="s">
        <v>0</v>
      </c>
      <c r="B5" s="32"/>
      <c r="C5" s="33" t="s">
        <v>1</v>
      </c>
      <c r="D5" s="32"/>
      <c r="E5" s="33" t="s">
        <v>2</v>
      </c>
      <c r="F5" s="32"/>
      <c r="G5" s="31" t="s">
        <v>3</v>
      </c>
      <c r="H5" s="31"/>
      <c r="I5" s="31"/>
    </row>
    <row r="6" spans="1:9" ht="16.5" thickTop="1" thickBot="1">
      <c r="A6" s="3" t="s">
        <v>4</v>
      </c>
      <c r="B6" s="3"/>
      <c r="C6" s="4" t="s">
        <v>10</v>
      </c>
      <c r="D6" s="5"/>
      <c r="E6" s="4" t="s">
        <v>11</v>
      </c>
      <c r="F6" s="5"/>
      <c r="G6" s="55"/>
      <c r="H6" s="13"/>
      <c r="I6" s="13"/>
    </row>
    <row r="7" spans="1:9" ht="16.5" thickTop="1" thickBot="1">
      <c r="A7" s="3"/>
      <c r="B7" s="3"/>
      <c r="C7" s="4" t="s">
        <v>11</v>
      </c>
      <c r="D7" s="4"/>
      <c r="E7" s="4" t="s">
        <v>12</v>
      </c>
      <c r="F7" s="4"/>
      <c r="G7" s="5"/>
      <c r="H7" s="5"/>
      <c r="I7" s="5"/>
    </row>
    <row r="8" spans="1:9" ht="33" customHeight="1" thickTop="1" thickBot="1">
      <c r="A8" s="3"/>
      <c r="B8" s="3"/>
      <c r="C8" s="4" t="s">
        <v>12</v>
      </c>
      <c r="D8" s="5"/>
      <c r="E8" s="4" t="s">
        <v>13</v>
      </c>
      <c r="F8" s="5"/>
      <c r="G8" s="5"/>
      <c r="H8" s="5"/>
      <c r="I8" s="5"/>
    </row>
    <row r="9" spans="1:9" ht="38.25" customHeight="1" thickTop="1" thickBot="1">
      <c r="A9" s="3"/>
      <c r="B9" s="3"/>
      <c r="C9" s="4" t="s">
        <v>14</v>
      </c>
      <c r="D9" s="4"/>
      <c r="E9" s="4" t="s">
        <v>7</v>
      </c>
      <c r="F9" s="4"/>
      <c r="G9" s="5"/>
      <c r="H9" s="5"/>
      <c r="I9" s="5"/>
    </row>
    <row r="10" spans="1:9" ht="34.5" customHeight="1" thickTop="1" thickBot="1">
      <c r="A10" s="3" t="s">
        <v>5</v>
      </c>
      <c r="B10" s="3"/>
      <c r="C10" s="4" t="s">
        <v>10</v>
      </c>
      <c r="D10" s="5"/>
      <c r="E10" s="4" t="s">
        <v>11</v>
      </c>
      <c r="F10" s="5"/>
      <c r="G10" s="44" t="s">
        <v>67</v>
      </c>
      <c r="H10" s="5"/>
      <c r="I10" s="5"/>
    </row>
    <row r="11" spans="1:9" ht="34.5" customHeight="1" thickTop="1" thickBot="1">
      <c r="A11" s="3"/>
      <c r="B11" s="3"/>
      <c r="C11" s="4" t="s">
        <v>11</v>
      </c>
      <c r="D11" s="4"/>
      <c r="E11" s="4" t="s">
        <v>12</v>
      </c>
      <c r="F11" s="4"/>
      <c r="G11" s="44" t="s">
        <v>67</v>
      </c>
      <c r="H11" s="5"/>
      <c r="I11" s="5"/>
    </row>
    <row r="12" spans="1:9" ht="16.5" thickTop="1" thickBot="1">
      <c r="A12" s="3"/>
      <c r="B12" s="3"/>
      <c r="C12" s="4" t="s">
        <v>12</v>
      </c>
      <c r="D12" s="5"/>
      <c r="E12" s="4" t="s">
        <v>13</v>
      </c>
      <c r="F12" s="5"/>
      <c r="G12" s="14"/>
      <c r="H12" s="15"/>
      <c r="I12" s="16"/>
    </row>
    <row r="13" spans="1:9" ht="16.5" thickTop="1" thickBot="1">
      <c r="A13" s="3"/>
      <c r="B13" s="3"/>
      <c r="C13" s="4" t="s">
        <v>14</v>
      </c>
      <c r="D13" s="4"/>
      <c r="E13" s="4" t="s">
        <v>7</v>
      </c>
      <c r="F13" s="4"/>
      <c r="G13" s="14"/>
      <c r="H13" s="15"/>
      <c r="I13" s="16"/>
    </row>
    <row r="14" spans="1:9" ht="16.5" thickTop="1" thickBot="1">
      <c r="A14" s="3" t="s">
        <v>6</v>
      </c>
      <c r="B14" s="3"/>
      <c r="C14" s="4" t="s">
        <v>10</v>
      </c>
      <c r="D14" s="5"/>
      <c r="E14" s="4" t="s">
        <v>11</v>
      </c>
      <c r="F14" s="5"/>
      <c r="G14" s="13"/>
      <c r="H14" s="13"/>
      <c r="I14" s="13"/>
    </row>
    <row r="15" spans="1:9" ht="30" customHeight="1" thickTop="1" thickBot="1">
      <c r="A15" s="3"/>
      <c r="B15" s="3"/>
      <c r="C15" s="4" t="s">
        <v>11</v>
      </c>
      <c r="D15" s="4"/>
      <c r="E15" s="4" t="s">
        <v>12</v>
      </c>
      <c r="F15" s="4"/>
      <c r="G15" s="44" t="s">
        <v>68</v>
      </c>
      <c r="H15" s="5"/>
      <c r="I15" s="5"/>
    </row>
    <row r="16" spans="1:9" ht="34.5" customHeight="1" thickTop="1" thickBot="1">
      <c r="A16" s="3"/>
      <c r="B16" s="3"/>
      <c r="C16" s="4" t="s">
        <v>12</v>
      </c>
      <c r="D16" s="5"/>
      <c r="E16" s="4" t="s">
        <v>13</v>
      </c>
      <c r="F16" s="5"/>
      <c r="G16" s="5"/>
      <c r="H16" s="5"/>
      <c r="I16" s="5"/>
    </row>
    <row r="17" spans="1:9" ht="16.5" thickTop="1" thickBot="1">
      <c r="A17" s="13"/>
      <c r="B17" s="13"/>
      <c r="C17" s="4" t="s">
        <v>14</v>
      </c>
      <c r="D17" s="4"/>
      <c r="E17" s="4" t="s">
        <v>7</v>
      </c>
      <c r="F17" s="4"/>
      <c r="G17" s="5"/>
      <c r="H17" s="5"/>
      <c r="I17" s="5"/>
    </row>
    <row r="18" spans="1:9" ht="33.75" customHeight="1" thickTop="1" thickBot="1">
      <c r="A18" s="3" t="s">
        <v>8</v>
      </c>
      <c r="B18" s="3"/>
      <c r="C18" s="4" t="s">
        <v>10</v>
      </c>
      <c r="D18" s="5"/>
      <c r="E18" s="4" t="s">
        <v>11</v>
      </c>
      <c r="F18" s="5"/>
      <c r="G18" s="44"/>
      <c r="H18" s="5"/>
      <c r="I18" s="5"/>
    </row>
    <row r="19" spans="1:9" ht="36" customHeight="1" thickTop="1" thickBot="1">
      <c r="A19" s="3"/>
      <c r="B19" s="3"/>
      <c r="C19" s="4" t="s">
        <v>11</v>
      </c>
      <c r="D19" s="4"/>
      <c r="E19" s="4" t="s">
        <v>12</v>
      </c>
      <c r="F19" s="4"/>
      <c r="G19" s="44"/>
      <c r="H19" s="5"/>
      <c r="I19" s="5"/>
    </row>
    <row r="20" spans="1:9" ht="16.5" customHeight="1" thickTop="1" thickBot="1">
      <c r="A20" s="3"/>
      <c r="B20" s="3"/>
      <c r="C20" s="4" t="s">
        <v>12</v>
      </c>
      <c r="D20" s="5"/>
      <c r="E20" s="4" t="s">
        <v>13</v>
      </c>
      <c r="F20" s="5"/>
      <c r="G20" s="14"/>
      <c r="H20" s="15"/>
      <c r="I20" s="16"/>
    </row>
    <row r="21" spans="1:9" ht="16.5" customHeight="1" thickTop="1" thickBot="1">
      <c r="A21" s="3"/>
      <c r="B21" s="3"/>
      <c r="C21" s="4" t="s">
        <v>14</v>
      </c>
      <c r="D21" s="4"/>
      <c r="E21" s="4" t="s">
        <v>7</v>
      </c>
      <c r="F21" s="4"/>
      <c r="G21" s="14"/>
      <c r="H21" s="15"/>
      <c r="I21" s="16"/>
    </row>
    <row r="22" spans="1:9" ht="16.5" thickTop="1" thickBot="1">
      <c r="A22" s="3" t="s">
        <v>9</v>
      </c>
      <c r="B22" s="3"/>
      <c r="C22" s="4" t="s">
        <v>10</v>
      </c>
      <c r="D22" s="5"/>
      <c r="E22" s="4" t="s">
        <v>11</v>
      </c>
      <c r="F22" s="5"/>
      <c r="G22" s="5"/>
      <c r="H22" s="5"/>
      <c r="I22" s="5"/>
    </row>
    <row r="23" spans="1:9" ht="16.5" thickTop="1" thickBot="1">
      <c r="A23" s="3"/>
      <c r="B23" s="3"/>
      <c r="C23" s="4" t="s">
        <v>11</v>
      </c>
      <c r="D23" s="4"/>
      <c r="E23" s="4" t="s">
        <v>12</v>
      </c>
      <c r="F23" s="4"/>
      <c r="G23" s="5"/>
      <c r="H23" s="5"/>
      <c r="I23" s="5"/>
    </row>
    <row r="24" spans="1:9" ht="16.5" thickTop="1" thickBot="1">
      <c r="A24" s="3"/>
      <c r="B24" s="3"/>
      <c r="C24" s="4" t="s">
        <v>12</v>
      </c>
      <c r="D24" s="5"/>
      <c r="E24" s="4" t="s">
        <v>13</v>
      </c>
      <c r="F24" s="5"/>
      <c r="G24" s="44"/>
      <c r="H24" s="5"/>
      <c r="I24" s="5"/>
    </row>
    <row r="25" spans="1:9" ht="16.5" thickTop="1" thickBot="1">
      <c r="A25" s="3"/>
      <c r="B25" s="3"/>
      <c r="C25" s="4" t="s">
        <v>14</v>
      </c>
      <c r="D25" s="4"/>
      <c r="E25" s="4" t="s">
        <v>7</v>
      </c>
      <c r="F25" s="4"/>
      <c r="G25" s="44"/>
      <c r="H25" s="44"/>
      <c r="I25" s="44"/>
    </row>
    <row r="26" spans="1:9" ht="16.5" thickTop="1" thickBot="1">
      <c r="A26" s="1"/>
      <c r="B26" s="2"/>
      <c r="C26" s="2"/>
      <c r="D26" s="2"/>
      <c r="E26" s="2"/>
      <c r="F26" s="2"/>
      <c r="G26" s="2"/>
      <c r="H26" s="2"/>
      <c r="I26" s="2"/>
    </row>
    <row r="27" spans="1:9" ht="25.5" customHeight="1" thickTop="1" thickBot="1">
      <c r="A27" s="3" t="s">
        <v>16</v>
      </c>
      <c r="B27" s="3"/>
      <c r="C27" s="4" t="s">
        <v>10</v>
      </c>
      <c r="D27" s="5"/>
      <c r="E27" s="4" t="s">
        <v>11</v>
      </c>
      <c r="F27" s="5"/>
      <c r="G27" s="5"/>
      <c r="H27" s="5"/>
      <c r="I27" s="5"/>
    </row>
    <row r="28" spans="1:9" ht="28.5" customHeight="1" thickTop="1" thickBot="1">
      <c r="A28" s="3"/>
      <c r="B28" s="3"/>
      <c r="C28" s="4" t="s">
        <v>11</v>
      </c>
      <c r="D28" s="4"/>
      <c r="E28" s="4" t="s">
        <v>12</v>
      </c>
      <c r="F28" s="4"/>
      <c r="G28" s="5"/>
      <c r="H28" s="5"/>
      <c r="I28" s="5"/>
    </row>
    <row r="29" spans="1:9" ht="29.25" customHeight="1" thickTop="1" thickBot="1">
      <c r="A29" s="3"/>
      <c r="B29" s="3"/>
      <c r="C29" s="4" t="s">
        <v>12</v>
      </c>
      <c r="D29" s="5"/>
      <c r="E29" s="4" t="s">
        <v>13</v>
      </c>
      <c r="F29" s="5"/>
      <c r="G29" s="5"/>
      <c r="H29" s="5"/>
      <c r="I29" s="5"/>
    </row>
    <row r="30" spans="1:9" ht="16.5" thickTop="1" thickBot="1">
      <c r="A30" s="3"/>
      <c r="B30" s="3"/>
      <c r="C30" s="4" t="s">
        <v>14</v>
      </c>
      <c r="D30" s="4"/>
      <c r="E30" s="4" t="s">
        <v>7</v>
      </c>
      <c r="F30" s="4"/>
      <c r="G30" s="5"/>
      <c r="H30" s="5"/>
      <c r="I30" s="5"/>
    </row>
    <row r="31" spans="1:9" ht="45" customHeight="1" thickTop="1" thickBot="1">
      <c r="A31" s="3" t="s">
        <v>17</v>
      </c>
      <c r="B31" s="3"/>
      <c r="C31" s="4" t="s">
        <v>10</v>
      </c>
      <c r="D31" s="5"/>
      <c r="E31" s="4" t="s">
        <v>11</v>
      </c>
      <c r="F31" s="5"/>
      <c r="G31" s="44" t="s">
        <v>69</v>
      </c>
      <c r="H31" s="5"/>
      <c r="I31" s="5"/>
    </row>
    <row r="32" spans="1:9" ht="39.75" customHeight="1" thickTop="1" thickBot="1">
      <c r="A32" s="3"/>
      <c r="B32" s="3"/>
      <c r="C32" s="4" t="s">
        <v>11</v>
      </c>
      <c r="D32" s="4"/>
      <c r="E32" s="4" t="s">
        <v>12</v>
      </c>
      <c r="F32" s="4"/>
      <c r="G32" s="44" t="s">
        <v>69</v>
      </c>
      <c r="H32" s="5"/>
      <c r="I32" s="5"/>
    </row>
    <row r="33" spans="1:9" ht="16.5" customHeight="1" thickTop="1" thickBot="1">
      <c r="A33" s="3"/>
      <c r="B33" s="3"/>
      <c r="C33" s="4" t="s">
        <v>12</v>
      </c>
      <c r="D33" s="5"/>
      <c r="E33" s="4" t="s">
        <v>13</v>
      </c>
      <c r="F33" s="5"/>
      <c r="G33" s="14"/>
      <c r="H33" s="15"/>
      <c r="I33" s="16"/>
    </row>
    <row r="34" spans="1:9" ht="16.5" customHeight="1" thickTop="1" thickBot="1">
      <c r="A34" s="3"/>
      <c r="B34" s="3"/>
      <c r="C34" s="4" t="s">
        <v>14</v>
      </c>
      <c r="D34" s="4"/>
      <c r="E34" s="4" t="s">
        <v>7</v>
      </c>
      <c r="F34" s="4"/>
      <c r="G34" s="14"/>
      <c r="H34" s="15"/>
      <c r="I34" s="16"/>
    </row>
    <row r="35" spans="1:9" ht="28.5" customHeight="1" thickTop="1" thickBot="1">
      <c r="A35" s="3" t="s">
        <v>18</v>
      </c>
      <c r="B35" s="3"/>
      <c r="C35" s="4" t="s">
        <v>10</v>
      </c>
      <c r="D35" s="5"/>
      <c r="E35" s="4" t="s">
        <v>11</v>
      </c>
      <c r="F35" s="5"/>
      <c r="G35" s="5"/>
      <c r="H35" s="5"/>
      <c r="I35" s="5"/>
    </row>
    <row r="36" spans="1:9" ht="27" customHeight="1" thickTop="1" thickBot="1">
      <c r="A36" s="3"/>
      <c r="B36" s="3"/>
      <c r="C36" s="4" t="s">
        <v>11</v>
      </c>
      <c r="D36" s="4"/>
      <c r="E36" s="4" t="s">
        <v>12</v>
      </c>
      <c r="F36" s="4"/>
      <c r="G36" s="44" t="s">
        <v>72</v>
      </c>
      <c r="H36" s="5"/>
      <c r="I36" s="5"/>
    </row>
    <row r="37" spans="1:9" ht="16.5" thickTop="1" thickBot="1">
      <c r="A37" s="3"/>
      <c r="B37" s="3"/>
      <c r="C37" s="4" t="s">
        <v>12</v>
      </c>
      <c r="D37" s="5"/>
      <c r="E37" s="4" t="s">
        <v>13</v>
      </c>
      <c r="F37" s="5"/>
      <c r="G37" s="5"/>
      <c r="H37" s="5"/>
      <c r="I37" s="5"/>
    </row>
    <row r="38" spans="1:9" ht="16.5" thickTop="1" thickBot="1">
      <c r="A38" s="13"/>
      <c r="B38" s="13"/>
      <c r="C38" s="4" t="s">
        <v>14</v>
      </c>
      <c r="D38" s="4"/>
      <c r="E38" s="4" t="s">
        <v>7</v>
      </c>
      <c r="F38" s="4"/>
      <c r="G38" s="5"/>
      <c r="H38" s="5"/>
      <c r="I38" s="5"/>
    </row>
    <row r="39" spans="1:9" ht="32.25" customHeight="1" thickTop="1" thickBot="1">
      <c r="A39" s="3" t="s">
        <v>19</v>
      </c>
      <c r="B39" s="3"/>
      <c r="C39" s="4" t="s">
        <v>10</v>
      </c>
      <c r="D39" s="5"/>
      <c r="E39" s="4" t="s">
        <v>11</v>
      </c>
      <c r="F39" s="5"/>
      <c r="G39" s="54" t="s">
        <v>75</v>
      </c>
      <c r="H39" s="54"/>
      <c r="I39" s="54"/>
    </row>
    <row r="40" spans="1:9" ht="32.25" customHeight="1" thickTop="1" thickBot="1">
      <c r="A40" s="3"/>
      <c r="B40" s="3"/>
      <c r="C40" s="4" t="s">
        <v>11</v>
      </c>
      <c r="D40" s="4"/>
      <c r="E40" s="4" t="s">
        <v>12</v>
      </c>
      <c r="F40" s="4"/>
      <c r="G40" s="54" t="s">
        <v>75</v>
      </c>
      <c r="H40" s="54"/>
      <c r="I40" s="54"/>
    </row>
    <row r="41" spans="1:9" ht="16.5" customHeight="1" thickTop="1" thickBot="1">
      <c r="A41" s="3"/>
      <c r="B41" s="3"/>
      <c r="C41" s="4" t="s">
        <v>12</v>
      </c>
      <c r="D41" s="5"/>
      <c r="E41" s="4" t="s">
        <v>13</v>
      </c>
      <c r="F41" s="5"/>
      <c r="G41" s="14"/>
      <c r="H41" s="15"/>
      <c r="I41" s="16"/>
    </row>
    <row r="42" spans="1:9" ht="16.5" customHeight="1" thickTop="1" thickBot="1">
      <c r="A42" s="3"/>
      <c r="B42" s="3"/>
      <c r="C42" s="4" t="s">
        <v>14</v>
      </c>
      <c r="D42" s="4"/>
      <c r="E42" s="4" t="s">
        <v>7</v>
      </c>
      <c r="F42" s="4"/>
      <c r="G42" s="14"/>
      <c r="H42" s="15"/>
      <c r="I42" s="16"/>
    </row>
    <row r="43" spans="1:9" ht="28.5" customHeight="1" thickTop="1" thickBot="1">
      <c r="A43" s="3" t="s">
        <v>20</v>
      </c>
      <c r="B43" s="3"/>
      <c r="C43" s="4" t="s">
        <v>10</v>
      </c>
      <c r="D43" s="5"/>
      <c r="E43" s="4" t="s">
        <v>11</v>
      </c>
      <c r="F43" s="5"/>
      <c r="G43" s="54" t="s">
        <v>75</v>
      </c>
      <c r="H43" s="54"/>
      <c r="I43" s="54"/>
    </row>
    <row r="44" spans="1:9" ht="27" customHeight="1" thickTop="1" thickBot="1">
      <c r="A44" s="3"/>
      <c r="B44" s="3"/>
      <c r="C44" s="4" t="s">
        <v>11</v>
      </c>
      <c r="D44" s="4"/>
      <c r="E44" s="4" t="s">
        <v>12</v>
      </c>
      <c r="F44" s="4"/>
      <c r="G44" s="54" t="s">
        <v>75</v>
      </c>
      <c r="H44" s="54"/>
      <c r="I44" s="54"/>
    </row>
    <row r="45" spans="1:9" ht="16.5" thickTop="1" thickBot="1">
      <c r="A45" s="3"/>
      <c r="B45" s="3"/>
      <c r="C45" s="4" t="s">
        <v>12</v>
      </c>
      <c r="D45" s="5"/>
      <c r="E45" s="4" t="s">
        <v>13</v>
      </c>
      <c r="F45" s="5"/>
      <c r="G45" s="44"/>
      <c r="H45" s="5"/>
      <c r="I45" s="5"/>
    </row>
    <row r="46" spans="1:9" ht="16.5" thickTop="1" thickBot="1">
      <c r="A46" s="3"/>
      <c r="B46" s="3"/>
      <c r="C46" s="4" t="s">
        <v>14</v>
      </c>
      <c r="D46" s="4"/>
      <c r="E46" s="4" t="s">
        <v>7</v>
      </c>
      <c r="F46" s="4"/>
      <c r="G46" s="44"/>
      <c r="H46" s="44"/>
      <c r="I46" s="44"/>
    </row>
    <row r="47" spans="1:9" ht="16.5" thickTop="1" thickBot="1">
      <c r="A47" s="1"/>
      <c r="B47" s="2"/>
      <c r="C47" s="2"/>
      <c r="D47" s="2"/>
      <c r="E47" s="2"/>
      <c r="F47" s="2"/>
      <c r="G47" s="2"/>
      <c r="H47" s="2"/>
      <c r="I47" s="2"/>
    </row>
    <row r="48" spans="1:9" ht="33" customHeight="1" thickTop="1" thickBot="1">
      <c r="A48" s="3" t="s">
        <v>21</v>
      </c>
      <c r="B48" s="3"/>
      <c r="C48" s="4" t="s">
        <v>10</v>
      </c>
      <c r="D48" s="5"/>
      <c r="E48" s="4" t="s">
        <v>11</v>
      </c>
      <c r="F48" s="5"/>
      <c r="G48" s="5"/>
      <c r="H48" s="5"/>
      <c r="I48" s="5"/>
    </row>
    <row r="49" spans="1:9" ht="38.25" customHeight="1" thickTop="1" thickBot="1">
      <c r="A49" s="3"/>
      <c r="B49" s="3"/>
      <c r="C49" s="4" t="s">
        <v>11</v>
      </c>
      <c r="D49" s="4"/>
      <c r="E49" s="4" t="s">
        <v>12</v>
      </c>
      <c r="F49" s="4"/>
      <c r="G49" s="5"/>
      <c r="H49" s="5"/>
      <c r="I49" s="5"/>
    </row>
    <row r="50" spans="1:9" ht="16.5" thickTop="1" thickBot="1">
      <c r="A50" s="3"/>
      <c r="B50" s="3"/>
      <c r="C50" s="4" t="s">
        <v>12</v>
      </c>
      <c r="D50" s="5"/>
      <c r="E50" s="4" t="s">
        <v>13</v>
      </c>
      <c r="F50" s="5"/>
      <c r="G50" s="5"/>
      <c r="H50" s="5"/>
      <c r="I50" s="5"/>
    </row>
    <row r="51" spans="1:9" ht="16.5" thickTop="1" thickBot="1">
      <c r="A51" s="3"/>
      <c r="B51" s="3"/>
      <c r="C51" s="4" t="s">
        <v>14</v>
      </c>
      <c r="D51" s="4"/>
      <c r="E51" s="4" t="s">
        <v>7</v>
      </c>
      <c r="F51" s="4"/>
      <c r="G51" s="5"/>
      <c r="H51" s="5"/>
      <c r="I51" s="5"/>
    </row>
    <row r="52" spans="1:9" ht="34.5" customHeight="1" thickTop="1" thickBot="1">
      <c r="A52" s="3" t="s">
        <v>22</v>
      </c>
      <c r="B52" s="3"/>
      <c r="C52" s="4" t="s">
        <v>10</v>
      </c>
      <c r="D52" s="5"/>
      <c r="E52" s="4" t="s">
        <v>11</v>
      </c>
      <c r="F52" s="5"/>
      <c r="G52" s="44" t="s">
        <v>73</v>
      </c>
      <c r="H52" s="5"/>
      <c r="I52" s="5"/>
    </row>
    <row r="53" spans="1:9" ht="27.75" customHeight="1" thickTop="1" thickBot="1">
      <c r="A53" s="3"/>
      <c r="B53" s="3"/>
      <c r="C53" s="4" t="s">
        <v>11</v>
      </c>
      <c r="D53" s="4"/>
      <c r="E53" s="4" t="s">
        <v>12</v>
      </c>
      <c r="F53" s="4"/>
      <c r="G53" s="44" t="s">
        <v>73</v>
      </c>
      <c r="H53" s="5"/>
      <c r="I53" s="5"/>
    </row>
    <row r="54" spans="1:9" ht="16.5" customHeight="1" thickTop="1" thickBot="1">
      <c r="A54" s="3"/>
      <c r="B54" s="3"/>
      <c r="C54" s="4" t="s">
        <v>12</v>
      </c>
      <c r="D54" s="5"/>
      <c r="E54" s="4" t="s">
        <v>13</v>
      </c>
      <c r="F54" s="5"/>
      <c r="G54" s="14"/>
      <c r="H54" s="15"/>
      <c r="I54" s="16"/>
    </row>
    <row r="55" spans="1:9" ht="16.5" customHeight="1" thickTop="1" thickBot="1">
      <c r="A55" s="3"/>
      <c r="B55" s="3"/>
      <c r="C55" s="4" t="s">
        <v>14</v>
      </c>
      <c r="D55" s="4"/>
      <c r="E55" s="4" t="s">
        <v>7</v>
      </c>
      <c r="F55" s="4"/>
      <c r="G55" s="14"/>
      <c r="H55" s="15"/>
      <c r="I55" s="16"/>
    </row>
    <row r="56" spans="1:9" ht="36.75" customHeight="1" thickTop="1" thickBot="1">
      <c r="A56" s="3" t="s">
        <v>23</v>
      </c>
      <c r="B56" s="3"/>
      <c r="C56" s="4" t="s">
        <v>10</v>
      </c>
      <c r="D56" s="5"/>
      <c r="E56" s="4" t="s">
        <v>11</v>
      </c>
      <c r="F56" s="5"/>
      <c r="G56" s="5"/>
      <c r="H56" s="5"/>
      <c r="I56" s="5"/>
    </row>
    <row r="57" spans="1:9" ht="41.25" customHeight="1" thickTop="1" thickBot="1">
      <c r="A57" s="3"/>
      <c r="B57" s="3"/>
      <c r="C57" s="4" t="s">
        <v>11</v>
      </c>
      <c r="D57" s="4"/>
      <c r="E57" s="4" t="s">
        <v>12</v>
      </c>
      <c r="F57" s="4"/>
      <c r="G57" s="44" t="s">
        <v>69</v>
      </c>
      <c r="H57" s="5"/>
      <c r="I57" s="5"/>
    </row>
    <row r="58" spans="1:9" ht="16.5" thickTop="1" thickBot="1">
      <c r="A58" s="3"/>
      <c r="B58" s="3"/>
      <c r="C58" s="4" t="s">
        <v>12</v>
      </c>
      <c r="D58" s="5"/>
      <c r="E58" s="4" t="s">
        <v>13</v>
      </c>
      <c r="F58" s="5"/>
      <c r="G58" s="5"/>
      <c r="H58" s="5"/>
      <c r="I58" s="5"/>
    </row>
    <row r="59" spans="1:9" ht="16.5" thickTop="1" thickBot="1">
      <c r="A59" s="13"/>
      <c r="B59" s="13"/>
      <c r="C59" s="4" t="s">
        <v>14</v>
      </c>
      <c r="D59" s="4"/>
      <c r="E59" s="4" t="s">
        <v>7</v>
      </c>
      <c r="F59" s="4"/>
      <c r="G59" s="5"/>
      <c r="H59" s="5"/>
      <c r="I59" s="5"/>
    </row>
    <row r="60" spans="1:9" ht="30" customHeight="1" thickTop="1" thickBot="1">
      <c r="A60" s="3" t="s">
        <v>24</v>
      </c>
      <c r="B60" s="3"/>
      <c r="C60" s="4" t="s">
        <v>10</v>
      </c>
      <c r="D60" s="5"/>
      <c r="E60" s="4" t="s">
        <v>11</v>
      </c>
      <c r="F60" s="5"/>
      <c r="G60" s="54" t="str">
        <f t="shared" ref="G60" si="0">$G$39</f>
        <v>Malattie odontostomatologiche in odontoiatria infantile (rinviata)</v>
      </c>
      <c r="H60" s="54"/>
      <c r="I60" s="54"/>
    </row>
    <row r="61" spans="1:9" ht="29.25" customHeight="1" thickTop="1" thickBot="1">
      <c r="A61" s="3"/>
      <c r="B61" s="3"/>
      <c r="C61" s="4" t="s">
        <v>11</v>
      </c>
      <c r="D61" s="4"/>
      <c r="E61" s="4" t="s">
        <v>12</v>
      </c>
      <c r="F61" s="4"/>
      <c r="G61" s="54" t="str">
        <f t="shared" ref="G61" si="1">$G$39</f>
        <v>Malattie odontostomatologiche in odontoiatria infantile (rinviata)</v>
      </c>
      <c r="H61" s="54"/>
      <c r="I61" s="54"/>
    </row>
    <row r="62" spans="1:9" ht="16.5" customHeight="1" thickTop="1" thickBot="1">
      <c r="A62" s="3"/>
      <c r="B62" s="3"/>
      <c r="C62" s="4" t="s">
        <v>12</v>
      </c>
      <c r="D62" s="5"/>
      <c r="E62" s="4" t="s">
        <v>13</v>
      </c>
      <c r="F62" s="5"/>
      <c r="G62" s="14"/>
      <c r="H62" s="15"/>
      <c r="I62" s="16"/>
    </row>
    <row r="63" spans="1:9" ht="16.5" customHeight="1" thickTop="1" thickBot="1">
      <c r="A63" s="3"/>
      <c r="B63" s="3"/>
      <c r="C63" s="4" t="s">
        <v>14</v>
      </c>
      <c r="D63" s="4"/>
      <c r="E63" s="4" t="s">
        <v>7</v>
      </c>
      <c r="F63" s="4"/>
      <c r="G63" s="14"/>
      <c r="H63" s="15"/>
      <c r="I63" s="16"/>
    </row>
    <row r="64" spans="1:9" ht="26.25" customHeight="1" thickTop="1" thickBot="1">
      <c r="A64" s="3" t="s">
        <v>25</v>
      </c>
      <c r="B64" s="3"/>
      <c r="C64" s="4" t="s">
        <v>10</v>
      </c>
      <c r="D64" s="5"/>
      <c r="E64" s="4" t="s">
        <v>11</v>
      </c>
      <c r="F64" s="5"/>
      <c r="G64" s="54" t="str">
        <f t="shared" ref="G64" si="2">$G$39</f>
        <v>Malattie odontostomatologiche in odontoiatria infantile (rinviata)</v>
      </c>
      <c r="H64" s="54"/>
      <c r="I64" s="54"/>
    </row>
    <row r="65" spans="1:9" ht="31.5" customHeight="1" thickTop="1" thickBot="1">
      <c r="A65" s="3"/>
      <c r="B65" s="3"/>
      <c r="C65" s="4" t="s">
        <v>11</v>
      </c>
      <c r="D65" s="4"/>
      <c r="E65" s="4" t="s">
        <v>12</v>
      </c>
      <c r="F65" s="4"/>
      <c r="G65" s="54" t="str">
        <f t="shared" ref="G65" si="3">$G$39</f>
        <v>Malattie odontostomatologiche in odontoiatria infantile (rinviata)</v>
      </c>
      <c r="H65" s="54"/>
      <c r="I65" s="54"/>
    </row>
    <row r="66" spans="1:9" ht="16.5" thickTop="1" thickBot="1">
      <c r="A66" s="3"/>
      <c r="B66" s="3"/>
      <c r="C66" s="4" t="s">
        <v>12</v>
      </c>
      <c r="D66" s="5"/>
      <c r="E66" s="4" t="s">
        <v>13</v>
      </c>
      <c r="F66" s="5"/>
      <c r="G66" s="44"/>
      <c r="H66" s="5"/>
      <c r="I66" s="5"/>
    </row>
    <row r="67" spans="1:9" ht="16.5" thickTop="1" thickBot="1">
      <c r="A67" s="3"/>
      <c r="B67" s="3"/>
      <c r="C67" s="4" t="s">
        <v>14</v>
      </c>
      <c r="D67" s="4"/>
      <c r="E67" s="4" t="s">
        <v>7</v>
      </c>
      <c r="F67" s="4"/>
      <c r="G67" s="44"/>
      <c r="H67" s="44"/>
      <c r="I67" s="44"/>
    </row>
    <row r="68" spans="1:9" ht="16.5" thickTop="1" thickBot="1">
      <c r="A68" s="1"/>
      <c r="B68" s="2"/>
      <c r="C68" s="2"/>
      <c r="D68" s="2"/>
      <c r="E68" s="2"/>
      <c r="F68" s="2"/>
      <c r="G68" s="2"/>
      <c r="H68" s="2"/>
      <c r="I68" s="2"/>
    </row>
    <row r="69" spans="1:9" ht="30" customHeight="1" thickTop="1" thickBot="1">
      <c r="A69" s="3" t="s">
        <v>26</v>
      </c>
      <c r="B69" s="3"/>
      <c r="C69" s="4" t="s">
        <v>10</v>
      </c>
      <c r="D69" s="5"/>
      <c r="E69" s="4" t="s">
        <v>11</v>
      </c>
      <c r="F69" s="5"/>
      <c r="G69" s="5"/>
      <c r="H69" s="5"/>
      <c r="I69" s="5"/>
    </row>
    <row r="70" spans="1:9" ht="28.5" customHeight="1" thickTop="1" thickBot="1">
      <c r="A70" s="3"/>
      <c r="B70" s="3"/>
      <c r="C70" s="4" t="s">
        <v>11</v>
      </c>
      <c r="D70" s="4"/>
      <c r="E70" s="4" t="s">
        <v>12</v>
      </c>
      <c r="F70" s="4"/>
      <c r="G70" s="5"/>
      <c r="H70" s="5"/>
      <c r="I70" s="5"/>
    </row>
    <row r="71" spans="1:9" ht="16.5" thickTop="1" thickBot="1">
      <c r="A71" s="3"/>
      <c r="B71" s="3"/>
      <c r="C71" s="4" t="s">
        <v>12</v>
      </c>
      <c r="D71" s="5"/>
      <c r="E71" s="4" t="s">
        <v>13</v>
      </c>
      <c r="F71" s="5"/>
      <c r="G71" s="5"/>
      <c r="H71" s="5"/>
      <c r="I71" s="5"/>
    </row>
    <row r="72" spans="1:9" ht="16.5" thickTop="1" thickBot="1">
      <c r="A72" s="3"/>
      <c r="B72" s="3"/>
      <c r="C72" s="4" t="s">
        <v>14</v>
      </c>
      <c r="D72" s="4"/>
      <c r="E72" s="4" t="s">
        <v>7</v>
      </c>
      <c r="F72" s="4"/>
      <c r="G72" s="5"/>
      <c r="H72" s="5"/>
      <c r="I72" s="5"/>
    </row>
    <row r="73" spans="1:9" ht="30" customHeight="1" thickTop="1" thickBot="1">
      <c r="A73" s="3" t="s">
        <v>27</v>
      </c>
      <c r="B73" s="3"/>
      <c r="C73" s="4" t="s">
        <v>10</v>
      </c>
      <c r="D73" s="5"/>
      <c r="E73" s="4" t="s">
        <v>11</v>
      </c>
      <c r="F73" s="5"/>
      <c r="G73" s="44" t="s">
        <v>73</v>
      </c>
      <c r="H73" s="5"/>
      <c r="I73" s="5"/>
    </row>
    <row r="74" spans="1:9" ht="37.5" customHeight="1" thickTop="1" thickBot="1">
      <c r="A74" s="3"/>
      <c r="B74" s="3"/>
      <c r="C74" s="4" t="s">
        <v>11</v>
      </c>
      <c r="D74" s="4"/>
      <c r="E74" s="4" t="s">
        <v>12</v>
      </c>
      <c r="F74" s="4"/>
      <c r="G74" s="44" t="s">
        <v>73</v>
      </c>
      <c r="H74" s="5"/>
      <c r="I74" s="5"/>
    </row>
    <row r="75" spans="1:9" ht="16.5" customHeight="1" thickTop="1" thickBot="1">
      <c r="A75" s="3"/>
      <c r="B75" s="3"/>
      <c r="C75" s="4" t="s">
        <v>12</v>
      </c>
      <c r="D75" s="5"/>
      <c r="E75" s="4" t="s">
        <v>13</v>
      </c>
      <c r="F75" s="5"/>
      <c r="G75" s="14"/>
      <c r="H75" s="15"/>
      <c r="I75" s="16"/>
    </row>
    <row r="76" spans="1:9" ht="16.5" customHeight="1" thickTop="1" thickBot="1">
      <c r="A76" s="3"/>
      <c r="B76" s="3"/>
      <c r="C76" s="4" t="s">
        <v>14</v>
      </c>
      <c r="D76" s="4"/>
      <c r="E76" s="4" t="s">
        <v>7</v>
      </c>
      <c r="F76" s="4"/>
      <c r="G76" s="14"/>
      <c r="H76" s="15"/>
      <c r="I76" s="16"/>
    </row>
    <row r="77" spans="1:9" ht="26.25" customHeight="1" thickTop="1" thickBot="1">
      <c r="A77" s="3" t="s">
        <v>28</v>
      </c>
      <c r="B77" s="3"/>
      <c r="C77" s="4" t="s">
        <v>10</v>
      </c>
      <c r="D77" s="5"/>
      <c r="E77" s="4" t="s">
        <v>11</v>
      </c>
      <c r="F77" s="5"/>
      <c r="G77" s="5"/>
      <c r="H77" s="5"/>
      <c r="I77" s="5"/>
    </row>
    <row r="78" spans="1:9" ht="33.75" customHeight="1" thickTop="1" thickBot="1">
      <c r="A78" s="3"/>
      <c r="B78" s="3"/>
      <c r="C78" s="4" t="s">
        <v>11</v>
      </c>
      <c r="D78" s="4"/>
      <c r="E78" s="4" t="s">
        <v>12</v>
      </c>
      <c r="F78" s="4"/>
      <c r="G78" s="44" t="s">
        <v>74</v>
      </c>
      <c r="H78" s="5"/>
      <c r="I78" s="5"/>
    </row>
    <row r="79" spans="1:9" ht="16.5" thickTop="1" thickBot="1">
      <c r="A79" s="3"/>
      <c r="B79" s="3"/>
      <c r="C79" s="4" t="s">
        <v>12</v>
      </c>
      <c r="D79" s="5"/>
      <c r="E79" s="4" t="s">
        <v>13</v>
      </c>
      <c r="F79" s="5"/>
      <c r="G79" s="5"/>
      <c r="H79" s="5"/>
      <c r="I79" s="5"/>
    </row>
    <row r="80" spans="1:9" ht="16.5" thickTop="1" thickBot="1">
      <c r="A80" s="13"/>
      <c r="B80" s="13"/>
      <c r="C80" s="4" t="s">
        <v>14</v>
      </c>
      <c r="D80" s="4"/>
      <c r="E80" s="4" t="s">
        <v>7</v>
      </c>
      <c r="F80" s="4"/>
      <c r="G80" s="44"/>
      <c r="H80" s="5"/>
      <c r="I80" s="5"/>
    </row>
    <row r="81" spans="1:9" ht="32.25" customHeight="1" thickTop="1" thickBot="1">
      <c r="A81" s="3" t="s">
        <v>29</v>
      </c>
      <c r="B81" s="3"/>
      <c r="C81" s="4" t="s">
        <v>10</v>
      </c>
      <c r="D81" s="5"/>
      <c r="E81" s="4" t="s">
        <v>11</v>
      </c>
      <c r="F81" s="5"/>
      <c r="G81" s="5" t="s">
        <v>81</v>
      </c>
      <c r="H81" s="5"/>
      <c r="I81" s="5"/>
    </row>
    <row r="82" spans="1:9" ht="39.75" customHeight="1" thickTop="1" thickBot="1">
      <c r="A82" s="3"/>
      <c r="B82" s="3"/>
      <c r="C82" s="4" t="s">
        <v>11</v>
      </c>
      <c r="D82" s="4"/>
      <c r="E82" s="4" t="s">
        <v>12</v>
      </c>
      <c r="F82" s="4"/>
      <c r="G82" s="5" t="s">
        <v>81</v>
      </c>
      <c r="H82" s="5"/>
      <c r="I82" s="5"/>
    </row>
    <row r="83" spans="1:9" ht="16.5" customHeight="1" thickTop="1" thickBot="1">
      <c r="A83" s="3"/>
      <c r="B83" s="3"/>
      <c r="C83" s="4" t="s">
        <v>12</v>
      </c>
      <c r="D83" s="5"/>
      <c r="E83" s="4" t="s">
        <v>13</v>
      </c>
      <c r="F83" s="5"/>
      <c r="G83" s="14"/>
      <c r="H83" s="15"/>
      <c r="I83" s="16"/>
    </row>
    <row r="84" spans="1:9" ht="16.5" thickTop="1" thickBot="1">
      <c r="A84" s="3"/>
      <c r="B84" s="3"/>
      <c r="C84" s="4" t="s">
        <v>14</v>
      </c>
      <c r="D84" s="4"/>
      <c r="E84" s="4" t="s">
        <v>7</v>
      </c>
      <c r="F84" s="4"/>
      <c r="G84" s="44"/>
      <c r="H84" s="44"/>
      <c r="I84" s="44"/>
    </row>
    <row r="85" spans="1:9" ht="16.5" thickTop="1" thickBot="1">
      <c r="A85" s="1"/>
      <c r="B85" s="2"/>
      <c r="C85" s="2"/>
      <c r="D85" s="2"/>
      <c r="E85" s="2"/>
      <c r="F85" s="2"/>
      <c r="G85" s="2"/>
      <c r="H85" s="2"/>
      <c r="I85" s="2"/>
    </row>
    <row r="86" spans="1:9" ht="24.75" thickTop="1" thickBot="1">
      <c r="A86" s="29" t="s">
        <v>88</v>
      </c>
      <c r="B86" s="30"/>
      <c r="C86" s="30"/>
      <c r="D86" s="30"/>
      <c r="E86" s="30"/>
      <c r="F86" s="30"/>
      <c r="G86" s="30"/>
      <c r="H86" s="30"/>
      <c r="I86" s="30"/>
    </row>
    <row r="87" spans="1:9" ht="19.5" thickTop="1" thickBot="1">
      <c r="A87" s="31" t="s">
        <v>0</v>
      </c>
      <c r="B87" s="32"/>
      <c r="C87" s="33" t="s">
        <v>1</v>
      </c>
      <c r="D87" s="32"/>
      <c r="E87" s="33" t="s">
        <v>2</v>
      </c>
      <c r="F87" s="32"/>
      <c r="G87" s="31" t="s">
        <v>3</v>
      </c>
      <c r="H87" s="31"/>
      <c r="I87" s="31"/>
    </row>
    <row r="88" spans="1:9" ht="25.5" customHeight="1" thickTop="1" thickBot="1">
      <c r="A88" s="3" t="s">
        <v>30</v>
      </c>
      <c r="B88" s="3"/>
      <c r="C88" s="4" t="s">
        <v>10</v>
      </c>
      <c r="D88" s="5"/>
      <c r="E88" s="4" t="s">
        <v>11</v>
      </c>
      <c r="F88" s="5"/>
      <c r="G88" s="14" t="s">
        <v>80</v>
      </c>
      <c r="H88" s="15"/>
      <c r="I88" s="16"/>
    </row>
    <row r="89" spans="1:9" ht="25.5" customHeight="1" thickTop="1" thickBot="1">
      <c r="A89" s="3"/>
      <c r="B89" s="3"/>
      <c r="C89" s="4" t="s">
        <v>11</v>
      </c>
      <c r="D89" s="4"/>
      <c r="E89" s="4" t="s">
        <v>12</v>
      </c>
      <c r="F89" s="4"/>
      <c r="G89" s="14" t="s">
        <v>80</v>
      </c>
      <c r="H89" s="15"/>
      <c r="I89" s="16"/>
    </row>
    <row r="90" spans="1:9" ht="16.5" thickTop="1" thickBot="1">
      <c r="A90" s="3"/>
      <c r="B90" s="3"/>
      <c r="C90" s="4" t="s">
        <v>12</v>
      </c>
      <c r="D90" s="5"/>
      <c r="E90" s="4" t="s">
        <v>13</v>
      </c>
      <c r="F90" s="5"/>
      <c r="G90" s="14"/>
      <c r="H90" s="15"/>
      <c r="I90" s="16"/>
    </row>
    <row r="91" spans="1:9" ht="16.5" thickTop="1" thickBot="1">
      <c r="A91" s="3"/>
      <c r="B91" s="3"/>
      <c r="C91" s="4" t="s">
        <v>14</v>
      </c>
      <c r="D91" s="4"/>
      <c r="E91" s="4" t="s">
        <v>7</v>
      </c>
      <c r="F91" s="4"/>
      <c r="G91" s="14"/>
      <c r="H91" s="15"/>
      <c r="I91" s="16"/>
    </row>
    <row r="92" spans="1:9" ht="34.5" customHeight="1" thickTop="1" thickBot="1">
      <c r="A92" s="3" t="s">
        <v>31</v>
      </c>
      <c r="B92" s="3"/>
      <c r="C92" s="4" t="s">
        <v>10</v>
      </c>
      <c r="D92" s="5"/>
      <c r="E92" s="4" t="s">
        <v>11</v>
      </c>
      <c r="F92" s="5"/>
      <c r="G92" s="44" t="s">
        <v>77</v>
      </c>
      <c r="H92" s="5"/>
      <c r="I92" s="5"/>
    </row>
    <row r="93" spans="1:9" ht="30" customHeight="1" thickTop="1" thickBot="1">
      <c r="A93" s="3"/>
      <c r="B93" s="3"/>
      <c r="C93" s="4" t="s">
        <v>11</v>
      </c>
      <c r="D93" s="4"/>
      <c r="E93" s="4" t="s">
        <v>12</v>
      </c>
      <c r="F93" s="4"/>
      <c r="G93" s="44" t="s">
        <v>77</v>
      </c>
      <c r="H93" s="5"/>
      <c r="I93" s="5"/>
    </row>
    <row r="94" spans="1:9" ht="16.5" thickTop="1" thickBot="1">
      <c r="A94" s="3"/>
      <c r="B94" s="3"/>
      <c r="C94" s="4" t="s">
        <v>12</v>
      </c>
      <c r="D94" s="5"/>
      <c r="E94" s="4" t="s">
        <v>13</v>
      </c>
      <c r="F94" s="5"/>
      <c r="G94" s="14"/>
      <c r="H94" s="15"/>
      <c r="I94" s="16"/>
    </row>
    <row r="95" spans="1:9" ht="16.5" thickTop="1" thickBot="1">
      <c r="A95" s="3"/>
      <c r="B95" s="3"/>
      <c r="C95" s="4" t="s">
        <v>14</v>
      </c>
      <c r="D95" s="4"/>
      <c r="E95" s="4" t="s">
        <v>7</v>
      </c>
      <c r="F95" s="4"/>
      <c r="G95" s="5"/>
      <c r="H95" s="5"/>
      <c r="I95" s="5"/>
    </row>
    <row r="96" spans="1:9" ht="32.25" customHeight="1" thickTop="1" thickBot="1">
      <c r="A96" s="3" t="s">
        <v>32</v>
      </c>
      <c r="B96" s="3"/>
      <c r="C96" s="4" t="s">
        <v>10</v>
      </c>
      <c r="D96" s="5"/>
      <c r="E96" s="4" t="s">
        <v>11</v>
      </c>
      <c r="F96" s="5"/>
      <c r="G96" s="44" t="s">
        <v>78</v>
      </c>
      <c r="H96" s="5"/>
      <c r="I96" s="5"/>
    </row>
    <row r="97" spans="1:9" ht="30" customHeight="1" thickTop="1" thickBot="1">
      <c r="A97" s="3"/>
      <c r="B97" s="3"/>
      <c r="C97" s="4" t="s">
        <v>11</v>
      </c>
      <c r="D97" s="4"/>
      <c r="E97" s="4" t="s">
        <v>12</v>
      </c>
      <c r="F97" s="4"/>
      <c r="G97" s="44" t="s">
        <v>78</v>
      </c>
      <c r="H97" s="5"/>
      <c r="I97" s="5"/>
    </row>
    <row r="98" spans="1:9" ht="35.25" customHeight="1" thickTop="1" thickBot="1">
      <c r="A98" s="3"/>
      <c r="B98" s="3"/>
      <c r="C98" s="4" t="s">
        <v>12</v>
      </c>
      <c r="D98" s="5"/>
      <c r="E98" s="4" t="s">
        <v>13</v>
      </c>
      <c r="F98" s="5"/>
      <c r="G98" s="14" t="s">
        <v>79</v>
      </c>
      <c r="H98" s="15"/>
      <c r="I98" s="16"/>
    </row>
    <row r="99" spans="1:9" ht="33.75" customHeight="1" thickTop="1" thickBot="1">
      <c r="A99" s="13"/>
      <c r="B99" s="13"/>
      <c r="C99" s="4" t="s">
        <v>14</v>
      </c>
      <c r="D99" s="4"/>
      <c r="E99" s="4" t="s">
        <v>7</v>
      </c>
      <c r="F99" s="4"/>
      <c r="G99" s="14" t="s">
        <v>79</v>
      </c>
      <c r="H99" s="15"/>
      <c r="I99" s="16"/>
    </row>
    <row r="100" spans="1:9" ht="31.5" customHeight="1" thickTop="1" thickBot="1">
      <c r="A100" s="3" t="s">
        <v>33</v>
      </c>
      <c r="B100" s="3"/>
      <c r="C100" s="4" t="s">
        <v>10</v>
      </c>
      <c r="D100" s="5"/>
      <c r="E100" s="4" t="s">
        <v>11</v>
      </c>
      <c r="F100" s="5"/>
      <c r="G100" s="5" t="s">
        <v>81</v>
      </c>
      <c r="H100" s="5"/>
      <c r="I100" s="5"/>
    </row>
    <row r="101" spans="1:9" ht="33.75" customHeight="1" thickTop="1" thickBot="1">
      <c r="A101" s="3"/>
      <c r="B101" s="3"/>
      <c r="C101" s="4" t="s">
        <v>11</v>
      </c>
      <c r="D101" s="4"/>
      <c r="E101" s="4" t="s">
        <v>12</v>
      </c>
      <c r="F101" s="4"/>
      <c r="G101" s="5" t="s">
        <v>81</v>
      </c>
      <c r="H101" s="5"/>
      <c r="I101" s="5"/>
    </row>
    <row r="102" spans="1:9" ht="33.75" customHeight="1" thickTop="1" thickBot="1">
      <c r="A102" s="3"/>
      <c r="B102" s="3"/>
      <c r="C102" s="4" t="s">
        <v>12</v>
      </c>
      <c r="D102" s="5"/>
      <c r="E102" s="4" t="s">
        <v>13</v>
      </c>
      <c r="F102" s="5"/>
      <c r="G102" s="14" t="s">
        <v>80</v>
      </c>
      <c r="H102" s="15"/>
      <c r="I102" s="16"/>
    </row>
    <row r="103" spans="1:9" ht="34.5" customHeight="1" thickTop="1" thickBot="1">
      <c r="A103" s="3"/>
      <c r="B103" s="3"/>
      <c r="C103" s="4" t="s">
        <v>14</v>
      </c>
      <c r="D103" s="4"/>
      <c r="E103" s="4" t="s">
        <v>7</v>
      </c>
      <c r="F103" s="4"/>
      <c r="G103" s="14" t="s">
        <v>80</v>
      </c>
      <c r="H103" s="15"/>
      <c r="I103" s="16"/>
    </row>
    <row r="104" spans="1:9" ht="27.75" customHeight="1" thickTop="1" thickBot="1">
      <c r="A104" s="3" t="s">
        <v>34</v>
      </c>
      <c r="B104" s="3"/>
      <c r="C104" s="4" t="s">
        <v>10</v>
      </c>
      <c r="D104" s="5"/>
      <c r="E104" s="4" t="s">
        <v>11</v>
      </c>
      <c r="F104" s="5"/>
      <c r="G104" s="5" t="s">
        <v>81</v>
      </c>
      <c r="H104" s="5"/>
      <c r="I104" s="5"/>
    </row>
    <row r="105" spans="1:9" ht="33" customHeight="1" thickTop="1" thickBot="1">
      <c r="A105" s="3"/>
      <c r="B105" s="3"/>
      <c r="C105" s="4" t="s">
        <v>11</v>
      </c>
      <c r="D105" s="4"/>
      <c r="E105" s="4" t="s">
        <v>12</v>
      </c>
      <c r="F105" s="4"/>
      <c r="G105" s="5" t="s">
        <v>81</v>
      </c>
      <c r="H105" s="5"/>
      <c r="I105" s="5"/>
    </row>
    <row r="106" spans="1:9" ht="16.5" thickTop="1" thickBot="1">
      <c r="A106" s="3"/>
      <c r="B106" s="3"/>
      <c r="C106" s="4" t="s">
        <v>12</v>
      </c>
      <c r="D106" s="5"/>
      <c r="E106" s="4" t="s">
        <v>13</v>
      </c>
      <c r="F106" s="5"/>
      <c r="G106" s="44"/>
      <c r="H106" s="5"/>
      <c r="I106" s="5"/>
    </row>
    <row r="107" spans="1:9" ht="16.5" thickTop="1" thickBot="1">
      <c r="A107" s="3"/>
      <c r="B107" s="3"/>
      <c r="C107" s="4" t="s">
        <v>14</v>
      </c>
      <c r="D107" s="4"/>
      <c r="E107" s="4" t="s">
        <v>7</v>
      </c>
      <c r="F107" s="4"/>
      <c r="G107" s="44"/>
      <c r="H107" s="44"/>
      <c r="I107" s="44"/>
    </row>
    <row r="108" spans="1:9" ht="16.5" thickTop="1" thickBot="1">
      <c r="A108" s="1"/>
      <c r="B108" s="2"/>
      <c r="C108" s="2"/>
      <c r="D108" s="2"/>
      <c r="E108" s="2"/>
      <c r="F108" s="2"/>
      <c r="G108" s="2"/>
      <c r="H108" s="2"/>
      <c r="I108" s="2"/>
    </row>
    <row r="109" spans="1:9" ht="29.25" customHeight="1" thickTop="1" thickBot="1">
      <c r="A109" s="3" t="s">
        <v>35</v>
      </c>
      <c r="B109" s="3"/>
      <c r="C109" s="4" t="s">
        <v>10</v>
      </c>
      <c r="D109" s="5"/>
      <c r="E109" s="4" t="s">
        <v>11</v>
      </c>
      <c r="F109" s="5"/>
      <c r="G109" s="14" t="s">
        <v>80</v>
      </c>
      <c r="H109" s="15"/>
      <c r="I109" s="16"/>
    </row>
    <row r="110" spans="1:9" ht="31.5" customHeight="1" thickTop="1" thickBot="1">
      <c r="A110" s="3"/>
      <c r="B110" s="3"/>
      <c r="C110" s="4" t="s">
        <v>11</v>
      </c>
      <c r="D110" s="4"/>
      <c r="E110" s="4" t="s">
        <v>12</v>
      </c>
      <c r="F110" s="4"/>
      <c r="G110" s="14" t="s">
        <v>80</v>
      </c>
      <c r="H110" s="15"/>
      <c r="I110" s="16"/>
    </row>
    <row r="111" spans="1:9" ht="16.5" thickTop="1" thickBot="1">
      <c r="A111" s="3"/>
      <c r="B111" s="3"/>
      <c r="C111" s="4" t="s">
        <v>12</v>
      </c>
      <c r="D111" s="5"/>
      <c r="E111" s="4" t="s">
        <v>13</v>
      </c>
      <c r="F111" s="5"/>
      <c r="G111" s="14"/>
      <c r="H111" s="15"/>
      <c r="I111" s="16"/>
    </row>
    <row r="112" spans="1:9" ht="16.5" thickTop="1" thickBot="1">
      <c r="A112" s="3"/>
      <c r="B112" s="3"/>
      <c r="C112" s="4" t="s">
        <v>14</v>
      </c>
      <c r="D112" s="4"/>
      <c r="E112" s="4" t="s">
        <v>7</v>
      </c>
      <c r="F112" s="4"/>
      <c r="G112" s="14"/>
      <c r="H112" s="15"/>
      <c r="I112" s="16"/>
    </row>
    <row r="113" spans="1:12" ht="36" customHeight="1" thickTop="1" thickBot="1">
      <c r="A113" s="3" t="s">
        <v>36</v>
      </c>
      <c r="B113" s="3"/>
      <c r="C113" s="4" t="s">
        <v>10</v>
      </c>
      <c r="D113" s="5"/>
      <c r="E113" s="4" t="s">
        <v>11</v>
      </c>
      <c r="F113" s="5"/>
      <c r="G113" s="53" t="s">
        <v>82</v>
      </c>
      <c r="H113" s="5"/>
      <c r="I113" s="5"/>
    </row>
    <row r="114" spans="1:12" ht="32.25" customHeight="1" thickTop="1" thickBot="1">
      <c r="A114" s="3"/>
      <c r="B114" s="3"/>
      <c r="C114" s="4" t="s">
        <v>11</v>
      </c>
      <c r="D114" s="4"/>
      <c r="E114" s="4" t="s">
        <v>12</v>
      </c>
      <c r="F114" s="4"/>
      <c r="G114" s="53" t="s">
        <v>82</v>
      </c>
      <c r="H114" s="5"/>
      <c r="I114" s="5"/>
    </row>
    <row r="115" spans="1:12" ht="16.5" thickTop="1" thickBot="1">
      <c r="A115" s="3"/>
      <c r="B115" s="3"/>
      <c r="C115" s="4" t="s">
        <v>12</v>
      </c>
      <c r="D115" s="5"/>
      <c r="E115" s="4" t="s">
        <v>13</v>
      </c>
      <c r="F115" s="5"/>
      <c r="G115" s="14"/>
      <c r="H115" s="15"/>
      <c r="I115" s="16"/>
    </row>
    <row r="116" spans="1:12" ht="16.5" thickTop="1" thickBot="1">
      <c r="A116" s="3"/>
      <c r="B116" s="3"/>
      <c r="C116" s="4" t="s">
        <v>14</v>
      </c>
      <c r="D116" s="4"/>
      <c r="E116" s="4" t="s">
        <v>7</v>
      </c>
      <c r="F116" s="4"/>
      <c r="G116" s="5"/>
      <c r="H116" s="5"/>
      <c r="I116" s="5"/>
    </row>
    <row r="117" spans="1:12" ht="33" customHeight="1" thickTop="1" thickBot="1">
      <c r="A117" s="3" t="s">
        <v>37</v>
      </c>
      <c r="B117" s="3"/>
      <c r="C117" s="4" t="s">
        <v>10</v>
      </c>
      <c r="D117" s="5"/>
      <c r="E117" s="4" t="s">
        <v>11</v>
      </c>
      <c r="F117" s="5"/>
      <c r="G117" s="53" t="s">
        <v>82</v>
      </c>
      <c r="H117" s="5"/>
      <c r="I117" s="5"/>
    </row>
    <row r="118" spans="1:12" ht="33" customHeight="1" thickTop="1" thickBot="1">
      <c r="A118" s="3"/>
      <c r="B118" s="3"/>
      <c r="C118" s="4" t="s">
        <v>11</v>
      </c>
      <c r="D118" s="4"/>
      <c r="E118" s="4" t="s">
        <v>12</v>
      </c>
      <c r="F118" s="4"/>
      <c r="G118" s="53" t="s">
        <v>82</v>
      </c>
      <c r="H118" s="5"/>
      <c r="I118" s="5"/>
    </row>
    <row r="119" spans="1:12" ht="30" customHeight="1" thickTop="1" thickBot="1">
      <c r="A119" s="3"/>
      <c r="B119" s="3"/>
      <c r="C119" s="4" t="s">
        <v>12</v>
      </c>
      <c r="D119" s="5"/>
      <c r="E119" s="4" t="s">
        <v>13</v>
      </c>
      <c r="F119" s="5"/>
      <c r="G119" s="14" t="s">
        <v>83</v>
      </c>
      <c r="H119" s="15"/>
      <c r="I119" s="16"/>
    </row>
    <row r="120" spans="1:12" ht="33.75" customHeight="1" thickTop="1" thickBot="1">
      <c r="A120" s="13"/>
      <c r="B120" s="13"/>
      <c r="C120" s="4" t="s">
        <v>14</v>
      </c>
      <c r="D120" s="4"/>
      <c r="E120" s="4" t="s">
        <v>7</v>
      </c>
      <c r="F120" s="4"/>
      <c r="G120" s="14" t="s">
        <v>83</v>
      </c>
      <c r="H120" s="15"/>
      <c r="I120" s="16"/>
    </row>
    <row r="121" spans="1:12" ht="27.75" customHeight="1" thickTop="1" thickBot="1">
      <c r="A121" s="3" t="s">
        <v>38</v>
      </c>
      <c r="B121" s="3"/>
      <c r="C121" s="4" t="s">
        <v>10</v>
      </c>
      <c r="D121" s="5"/>
      <c r="E121" s="4" t="s">
        <v>11</v>
      </c>
      <c r="F121" s="5"/>
      <c r="G121" s="5" t="s">
        <v>81</v>
      </c>
      <c r="H121" s="5"/>
      <c r="I121" s="5"/>
      <c r="J121" s="56"/>
      <c r="K121" s="56"/>
      <c r="L121" s="56"/>
    </row>
    <row r="122" spans="1:12" ht="27.75" customHeight="1" thickTop="1" thickBot="1">
      <c r="A122" s="3"/>
      <c r="B122" s="3"/>
      <c r="C122" s="4" t="s">
        <v>11</v>
      </c>
      <c r="D122" s="4"/>
      <c r="E122" s="4" t="s">
        <v>12</v>
      </c>
      <c r="F122" s="4"/>
      <c r="G122" s="5" t="s">
        <v>81</v>
      </c>
      <c r="H122" s="5"/>
      <c r="I122" s="5"/>
      <c r="J122" s="56"/>
      <c r="K122" s="56"/>
      <c r="L122" s="56"/>
    </row>
    <row r="123" spans="1:12" ht="27.75" customHeight="1" thickTop="1" thickBot="1">
      <c r="A123" s="3"/>
      <c r="B123" s="3"/>
      <c r="C123" s="4" t="s">
        <v>12</v>
      </c>
      <c r="D123" s="5"/>
      <c r="E123" s="4" t="s">
        <v>13</v>
      </c>
      <c r="F123" s="5"/>
      <c r="G123" s="14" t="s">
        <v>80</v>
      </c>
      <c r="H123" s="15"/>
      <c r="I123" s="16"/>
    </row>
    <row r="124" spans="1:12" ht="36" customHeight="1" thickTop="1" thickBot="1">
      <c r="A124" s="3"/>
      <c r="B124" s="3"/>
      <c r="C124" s="4" t="s">
        <v>14</v>
      </c>
      <c r="D124" s="4"/>
      <c r="E124" s="4" t="s">
        <v>7</v>
      </c>
      <c r="F124" s="4"/>
      <c r="G124" s="14" t="s">
        <v>80</v>
      </c>
      <c r="H124" s="15"/>
      <c r="I124" s="16"/>
    </row>
    <row r="125" spans="1:12" ht="27.75" customHeight="1" thickTop="1" thickBot="1">
      <c r="A125" s="3" t="s">
        <v>39</v>
      </c>
      <c r="B125" s="3"/>
      <c r="C125" s="4" t="s">
        <v>10</v>
      </c>
      <c r="D125" s="5"/>
      <c r="E125" s="4" t="s">
        <v>11</v>
      </c>
      <c r="F125" s="5"/>
      <c r="G125" s="5" t="s">
        <v>81</v>
      </c>
      <c r="H125" s="5"/>
      <c r="I125" s="5"/>
    </row>
    <row r="126" spans="1:12" ht="28.5" customHeight="1" thickTop="1" thickBot="1">
      <c r="A126" s="3"/>
      <c r="B126" s="3"/>
      <c r="C126" s="4" t="s">
        <v>11</v>
      </c>
      <c r="D126" s="4"/>
      <c r="E126" s="4" t="s">
        <v>12</v>
      </c>
      <c r="F126" s="4"/>
      <c r="G126" s="5" t="s">
        <v>81</v>
      </c>
      <c r="H126" s="5"/>
      <c r="I126" s="5"/>
    </row>
    <row r="127" spans="1:12" ht="16.5" thickTop="1" thickBot="1">
      <c r="A127" s="3"/>
      <c r="B127" s="3"/>
      <c r="C127" s="4" t="s">
        <v>12</v>
      </c>
      <c r="D127" s="5"/>
      <c r="E127" s="4" t="s">
        <v>13</v>
      </c>
      <c r="F127" s="5"/>
      <c r="G127" s="44"/>
      <c r="H127" s="5"/>
      <c r="I127" s="5"/>
    </row>
    <row r="128" spans="1:12" ht="16.5" thickTop="1" thickBot="1">
      <c r="A128" s="3"/>
      <c r="B128" s="3"/>
      <c r="C128" s="4" t="s">
        <v>14</v>
      </c>
      <c r="D128" s="4"/>
      <c r="E128" s="4" t="s">
        <v>7</v>
      </c>
      <c r="F128" s="4"/>
      <c r="G128" s="44"/>
      <c r="H128" s="44"/>
      <c r="I128" s="44"/>
    </row>
    <row r="129" spans="1:9" ht="16.5" thickTop="1" thickBot="1">
      <c r="A129" s="1"/>
      <c r="B129" s="2"/>
      <c r="C129" s="2"/>
      <c r="D129" s="2"/>
      <c r="E129" s="2"/>
      <c r="F129" s="2"/>
      <c r="G129" s="2"/>
      <c r="H129" s="2"/>
      <c r="I129" s="2"/>
    </row>
    <row r="130" spans="1:9" ht="31.5" customHeight="1" thickTop="1" thickBot="1">
      <c r="A130" s="3" t="s">
        <v>40</v>
      </c>
      <c r="B130" s="3"/>
      <c r="C130" s="4" t="s">
        <v>10</v>
      </c>
      <c r="D130" s="5"/>
      <c r="E130" s="4" t="s">
        <v>11</v>
      </c>
      <c r="F130" s="5"/>
      <c r="G130" s="14" t="s">
        <v>85</v>
      </c>
      <c r="H130" s="15"/>
      <c r="I130" s="16"/>
    </row>
    <row r="131" spans="1:9" ht="27.75" customHeight="1" thickTop="1" thickBot="1">
      <c r="A131" s="3"/>
      <c r="B131" s="3"/>
      <c r="C131" s="9" t="s">
        <v>11</v>
      </c>
      <c r="D131" s="9"/>
      <c r="E131" s="9" t="s">
        <v>12</v>
      </c>
      <c r="F131" s="9"/>
      <c r="G131" s="14" t="s">
        <v>85</v>
      </c>
      <c r="H131" s="15"/>
      <c r="I131" s="16"/>
    </row>
    <row r="132" spans="1:9" ht="16.5" thickTop="1" thickBot="1">
      <c r="A132" s="3"/>
      <c r="B132" s="3"/>
      <c r="C132" s="4" t="s">
        <v>12</v>
      </c>
      <c r="D132" s="5"/>
      <c r="E132" s="4" t="s">
        <v>13</v>
      </c>
      <c r="F132" s="5"/>
      <c r="G132" s="5"/>
      <c r="H132" s="5"/>
      <c r="I132" s="5"/>
    </row>
    <row r="133" spans="1:9" ht="16.5" thickTop="1" thickBot="1">
      <c r="A133" s="3"/>
      <c r="B133" s="3"/>
      <c r="C133" s="4" t="s">
        <v>14</v>
      </c>
      <c r="D133" s="4"/>
      <c r="E133" s="4" t="s">
        <v>7</v>
      </c>
      <c r="F133" s="4"/>
      <c r="G133" s="44"/>
      <c r="H133" s="5"/>
      <c r="I133" s="5"/>
    </row>
    <row r="134" spans="1:9" ht="32.25" customHeight="1" thickTop="1" thickBot="1">
      <c r="A134" s="3" t="s">
        <v>41</v>
      </c>
      <c r="B134" s="3"/>
      <c r="C134" s="4" t="s">
        <v>10</v>
      </c>
      <c r="D134" s="5"/>
      <c r="E134" s="4" t="s">
        <v>11</v>
      </c>
      <c r="F134" s="5"/>
      <c r="G134" s="5" t="s">
        <v>81</v>
      </c>
      <c r="H134" s="5"/>
      <c r="I134" s="5"/>
    </row>
    <row r="135" spans="1:9" ht="33.75" customHeight="1" thickTop="1" thickBot="1">
      <c r="A135" s="3"/>
      <c r="B135" s="3"/>
      <c r="C135" s="9" t="s">
        <v>11</v>
      </c>
      <c r="D135" s="9"/>
      <c r="E135" s="9" t="s">
        <v>12</v>
      </c>
      <c r="F135" s="9"/>
      <c r="G135" s="5" t="s">
        <v>81</v>
      </c>
      <c r="H135" s="5"/>
      <c r="I135" s="5"/>
    </row>
    <row r="136" spans="1:9" ht="16.5" thickTop="1" thickBot="1">
      <c r="A136" s="3"/>
      <c r="B136" s="3"/>
      <c r="C136" s="4" t="s">
        <v>12</v>
      </c>
      <c r="D136" s="5"/>
      <c r="E136" s="4" t="s">
        <v>13</v>
      </c>
      <c r="F136" s="5"/>
      <c r="G136" s="14"/>
      <c r="H136" s="15"/>
      <c r="I136" s="16"/>
    </row>
    <row r="137" spans="1:9" ht="16.5" thickTop="1" thickBot="1">
      <c r="A137" s="3"/>
      <c r="B137" s="3"/>
      <c r="C137" s="4" t="s">
        <v>14</v>
      </c>
      <c r="D137" s="4"/>
      <c r="E137" s="4" t="s">
        <v>7</v>
      </c>
      <c r="F137" s="4"/>
      <c r="G137" s="11"/>
      <c r="H137" s="11"/>
      <c r="I137" s="11"/>
    </row>
    <row r="138" spans="1:9" ht="44.25" customHeight="1" thickTop="1" thickBot="1">
      <c r="A138" s="3" t="s">
        <v>42</v>
      </c>
      <c r="B138" s="3"/>
      <c r="C138" s="4" t="s">
        <v>10</v>
      </c>
      <c r="D138" s="5"/>
      <c r="E138" s="4" t="s">
        <v>11</v>
      </c>
      <c r="F138" s="5"/>
      <c r="G138" s="14" t="s">
        <v>84</v>
      </c>
      <c r="H138" s="15"/>
      <c r="I138" s="16"/>
    </row>
    <row r="139" spans="1:9" ht="37.5" customHeight="1" thickTop="1" thickBot="1">
      <c r="A139" s="3"/>
      <c r="B139" s="3"/>
      <c r="C139" s="4" t="s">
        <v>11</v>
      </c>
      <c r="D139" s="4"/>
      <c r="E139" s="4" t="s">
        <v>12</v>
      </c>
      <c r="F139" s="4"/>
      <c r="G139" s="14" t="s">
        <v>84</v>
      </c>
      <c r="H139" s="15"/>
      <c r="I139" s="16"/>
    </row>
    <row r="140" spans="1:9" ht="38.25" customHeight="1" thickTop="1" thickBot="1">
      <c r="A140" s="3"/>
      <c r="B140" s="3"/>
      <c r="C140" s="4" t="s">
        <v>12</v>
      </c>
      <c r="D140" s="5"/>
      <c r="E140" s="4" t="s">
        <v>13</v>
      </c>
      <c r="F140" s="5"/>
      <c r="G140" s="14" t="s">
        <v>85</v>
      </c>
      <c r="H140" s="15"/>
      <c r="I140" s="16"/>
    </row>
    <row r="141" spans="1:9" ht="27" customHeight="1" thickTop="1" thickBot="1">
      <c r="A141" s="13"/>
      <c r="B141" s="13"/>
      <c r="C141" s="4" t="s">
        <v>14</v>
      </c>
      <c r="D141" s="4"/>
      <c r="E141" s="4" t="s">
        <v>7</v>
      </c>
      <c r="F141" s="4"/>
      <c r="G141" s="14" t="s">
        <v>85</v>
      </c>
      <c r="H141" s="15"/>
      <c r="I141" s="16"/>
    </row>
    <row r="142" spans="1:9" ht="28.5" customHeight="1" thickTop="1" thickBot="1">
      <c r="A142" s="3" t="s">
        <v>43</v>
      </c>
      <c r="B142" s="3"/>
      <c r="C142" s="4" t="s">
        <v>10</v>
      </c>
      <c r="D142" s="5"/>
      <c r="E142" s="4" t="s">
        <v>11</v>
      </c>
      <c r="F142" s="5"/>
      <c r="G142" s="5" t="s">
        <v>81</v>
      </c>
      <c r="H142" s="5"/>
      <c r="I142" s="5"/>
    </row>
    <row r="143" spans="1:9" ht="29.25" customHeight="1" thickTop="1" thickBot="1">
      <c r="A143" s="3"/>
      <c r="B143" s="3"/>
      <c r="C143" s="9" t="s">
        <v>11</v>
      </c>
      <c r="D143" s="9"/>
      <c r="E143" s="9" t="s">
        <v>12</v>
      </c>
      <c r="F143" s="9"/>
      <c r="G143" s="5" t="s">
        <v>81</v>
      </c>
      <c r="H143" s="5"/>
      <c r="I143" s="5"/>
    </row>
    <row r="144" spans="1:9" ht="16.5" customHeight="1" thickTop="1" thickBot="1">
      <c r="A144" s="3"/>
      <c r="B144" s="3"/>
      <c r="C144" s="4" t="s">
        <v>12</v>
      </c>
      <c r="D144" s="5"/>
      <c r="E144" s="4" t="s">
        <v>13</v>
      </c>
      <c r="F144" s="5"/>
      <c r="G144" s="14" t="s">
        <v>85</v>
      </c>
      <c r="H144" s="15"/>
      <c r="I144" s="16"/>
    </row>
    <row r="145" spans="1:9" ht="16.5" customHeight="1" thickTop="1" thickBot="1">
      <c r="A145" s="3"/>
      <c r="B145" s="3"/>
      <c r="C145" s="4" t="s">
        <v>14</v>
      </c>
      <c r="D145" s="4"/>
      <c r="E145" s="4" t="s">
        <v>7</v>
      </c>
      <c r="F145" s="4"/>
      <c r="G145" s="14" t="s">
        <v>85</v>
      </c>
      <c r="H145" s="15"/>
      <c r="I145" s="16"/>
    </row>
    <row r="146" spans="1:9" ht="28.5" customHeight="1" thickTop="1" thickBot="1">
      <c r="A146" s="3" t="s">
        <v>44</v>
      </c>
      <c r="B146" s="3"/>
      <c r="C146" s="4" t="s">
        <v>10</v>
      </c>
      <c r="D146" s="5"/>
      <c r="E146" s="4" t="s">
        <v>11</v>
      </c>
      <c r="F146" s="5"/>
      <c r="G146" s="5" t="s">
        <v>81</v>
      </c>
      <c r="H146" s="5"/>
      <c r="I146" s="5"/>
    </row>
    <row r="147" spans="1:9" ht="31.5" customHeight="1" thickTop="1" thickBot="1">
      <c r="A147" s="3"/>
      <c r="B147" s="3"/>
      <c r="C147" s="9" t="s">
        <v>11</v>
      </c>
      <c r="D147" s="9"/>
      <c r="E147" s="9" t="s">
        <v>12</v>
      </c>
      <c r="F147" s="9"/>
      <c r="G147" s="5" t="s">
        <v>81</v>
      </c>
      <c r="H147" s="5"/>
      <c r="I147" s="5"/>
    </row>
    <row r="148" spans="1:9" ht="16.5" thickTop="1" thickBot="1">
      <c r="A148" s="3"/>
      <c r="B148" s="3"/>
      <c r="C148" s="4" t="s">
        <v>12</v>
      </c>
      <c r="D148" s="5"/>
      <c r="E148" s="4" t="s">
        <v>13</v>
      </c>
      <c r="F148" s="5"/>
      <c r="G148" s="34"/>
      <c r="H148" s="11"/>
      <c r="I148" s="11"/>
    </row>
    <row r="149" spans="1:9" ht="16.5" thickTop="1" thickBot="1">
      <c r="A149" s="3"/>
      <c r="B149" s="3"/>
      <c r="C149" s="4" t="s">
        <v>14</v>
      </c>
      <c r="D149" s="4"/>
      <c r="E149" s="4" t="s">
        <v>7</v>
      </c>
      <c r="F149" s="4"/>
      <c r="G149" s="34"/>
      <c r="H149" s="34"/>
      <c r="I149" s="34"/>
    </row>
    <row r="150" spans="1:9" ht="16.5" thickTop="1" thickBot="1">
      <c r="A150" s="1"/>
      <c r="B150" s="2"/>
      <c r="C150" s="2"/>
      <c r="D150" s="2"/>
      <c r="E150" s="2"/>
      <c r="F150" s="2"/>
      <c r="G150" s="2"/>
      <c r="H150" s="2"/>
      <c r="I150" s="2"/>
    </row>
    <row r="151" spans="1:9" ht="27.75" customHeight="1" thickTop="1" thickBot="1">
      <c r="A151" s="3" t="s">
        <v>45</v>
      </c>
      <c r="B151" s="3"/>
      <c r="C151" s="4" t="s">
        <v>10</v>
      </c>
      <c r="D151" s="5"/>
      <c r="E151" s="4" t="s">
        <v>11</v>
      </c>
      <c r="F151" s="5"/>
      <c r="G151" s="14" t="s">
        <v>85</v>
      </c>
      <c r="H151" s="15"/>
      <c r="I151" s="16"/>
    </row>
    <row r="152" spans="1:9" ht="30" customHeight="1" thickTop="1" thickBot="1">
      <c r="A152" s="3"/>
      <c r="B152" s="3"/>
      <c r="C152" s="9" t="s">
        <v>11</v>
      </c>
      <c r="D152" s="9"/>
      <c r="E152" s="9" t="s">
        <v>71</v>
      </c>
      <c r="F152" s="9"/>
      <c r="G152" s="14" t="s">
        <v>85</v>
      </c>
      <c r="H152" s="15"/>
      <c r="I152" s="16"/>
    </row>
    <row r="153" spans="1:9" ht="16.5" thickTop="1" thickBot="1">
      <c r="A153" s="3"/>
      <c r="B153" s="3"/>
      <c r="C153" s="4"/>
      <c r="D153" s="5"/>
      <c r="E153" s="4"/>
      <c r="F153" s="5"/>
      <c r="G153" s="5"/>
      <c r="H153" s="5"/>
      <c r="I153" s="5"/>
    </row>
    <row r="154" spans="1:9" ht="16.5" thickTop="1" thickBot="1">
      <c r="A154" s="3"/>
      <c r="B154" s="3"/>
      <c r="C154" s="4" t="s">
        <v>14</v>
      </c>
      <c r="D154" s="4"/>
      <c r="E154" s="4" t="s">
        <v>7</v>
      </c>
      <c r="F154" s="4"/>
      <c r="G154" s="44"/>
      <c r="H154" s="5"/>
      <c r="I154" s="5"/>
    </row>
    <row r="155" spans="1:9" ht="30" customHeight="1" thickTop="1" thickBot="1">
      <c r="A155" s="3" t="s">
        <v>46</v>
      </c>
      <c r="B155" s="3"/>
      <c r="C155" s="4" t="s">
        <v>10</v>
      </c>
      <c r="D155" s="5"/>
      <c r="E155" s="4" t="s">
        <v>11</v>
      </c>
      <c r="F155" s="5"/>
      <c r="G155" s="50" t="s">
        <v>84</v>
      </c>
      <c r="H155" s="51"/>
      <c r="I155" s="52"/>
    </row>
    <row r="156" spans="1:9" ht="32.25" customHeight="1" thickTop="1" thickBot="1">
      <c r="A156" s="3"/>
      <c r="B156" s="3"/>
      <c r="C156" s="9" t="s">
        <v>11</v>
      </c>
      <c r="D156" s="9"/>
      <c r="E156" s="9" t="s">
        <v>12</v>
      </c>
      <c r="F156" s="9"/>
      <c r="G156" s="50" t="s">
        <v>84</v>
      </c>
      <c r="H156" s="51"/>
      <c r="I156" s="52"/>
    </row>
    <row r="157" spans="1:9" ht="16.5" thickTop="1" thickBot="1">
      <c r="A157" s="3"/>
      <c r="B157" s="3"/>
      <c r="C157" s="4" t="s">
        <v>12</v>
      </c>
      <c r="D157" s="5"/>
      <c r="E157" s="4" t="s">
        <v>13</v>
      </c>
      <c r="F157" s="5"/>
      <c r="G157" s="14"/>
      <c r="H157" s="15"/>
      <c r="I157" s="16"/>
    </row>
    <row r="158" spans="1:9" ht="16.5" thickTop="1" thickBot="1">
      <c r="A158" s="3"/>
      <c r="B158" s="3"/>
      <c r="C158" s="4" t="s">
        <v>14</v>
      </c>
      <c r="D158" s="4"/>
      <c r="E158" s="4" t="s">
        <v>7</v>
      </c>
      <c r="F158" s="4"/>
      <c r="G158" s="11"/>
      <c r="H158" s="11"/>
      <c r="I158" s="11"/>
    </row>
    <row r="159" spans="1:9" ht="30" customHeight="1" thickTop="1" thickBot="1">
      <c r="A159" s="3" t="s">
        <v>47</v>
      </c>
      <c r="B159" s="3"/>
      <c r="C159" s="4" t="s">
        <v>10</v>
      </c>
      <c r="D159" s="5"/>
      <c r="E159" s="4" t="s">
        <v>11</v>
      </c>
      <c r="F159" s="5"/>
      <c r="G159" s="50" t="s">
        <v>84</v>
      </c>
      <c r="H159" s="51"/>
      <c r="I159" s="52"/>
    </row>
    <row r="160" spans="1:9" ht="37.5" customHeight="1" thickTop="1" thickBot="1">
      <c r="A160" s="3"/>
      <c r="B160" s="3"/>
      <c r="C160" s="9" t="s">
        <v>11</v>
      </c>
      <c r="D160" s="9"/>
      <c r="E160" s="9" t="s">
        <v>12</v>
      </c>
      <c r="F160" s="9"/>
      <c r="G160" s="50" t="s">
        <v>84</v>
      </c>
      <c r="H160" s="51"/>
      <c r="I160" s="52"/>
    </row>
    <row r="161" spans="1:9" ht="16.5" thickTop="1" thickBot="1">
      <c r="A161" s="3"/>
      <c r="B161" s="3"/>
      <c r="C161" s="4" t="s">
        <v>12</v>
      </c>
      <c r="D161" s="5"/>
      <c r="E161" s="4" t="s">
        <v>13</v>
      </c>
      <c r="F161" s="5"/>
      <c r="G161" s="45"/>
      <c r="H161" s="45"/>
      <c r="I161" s="45"/>
    </row>
    <row r="162" spans="1:9" ht="16.5" thickTop="1" thickBot="1">
      <c r="A162" s="13"/>
      <c r="B162" s="13"/>
      <c r="C162" s="4" t="s">
        <v>14</v>
      </c>
      <c r="D162" s="4"/>
      <c r="E162" s="4" t="s">
        <v>7</v>
      </c>
      <c r="F162" s="4"/>
      <c r="G162" s="34"/>
      <c r="H162" s="34"/>
      <c r="I162" s="34"/>
    </row>
    <row r="163" spans="1:9" ht="27" customHeight="1" thickTop="1" thickBot="1">
      <c r="A163" s="3" t="s">
        <v>48</v>
      </c>
      <c r="B163" s="3"/>
      <c r="C163" s="4" t="s">
        <v>10</v>
      </c>
      <c r="D163" s="5"/>
      <c r="E163" s="4" t="s">
        <v>11</v>
      </c>
      <c r="F163" s="5"/>
      <c r="G163" s="12" t="s">
        <v>87</v>
      </c>
      <c r="H163" s="12"/>
      <c r="I163" s="12"/>
    </row>
    <row r="164" spans="1:9" ht="27.75" customHeight="1" thickTop="1" thickBot="1">
      <c r="A164" s="3"/>
      <c r="B164" s="3"/>
      <c r="C164" s="4" t="s">
        <v>11</v>
      </c>
      <c r="D164" s="4"/>
      <c r="E164" s="4" t="s">
        <v>12</v>
      </c>
      <c r="F164" s="4"/>
      <c r="G164" s="12" t="s">
        <v>87</v>
      </c>
      <c r="H164" s="12"/>
      <c r="I164" s="12"/>
    </row>
    <row r="165" spans="1:9" ht="27.75" customHeight="1" thickTop="1" thickBot="1">
      <c r="A165" s="3"/>
      <c r="B165" s="3"/>
      <c r="C165" s="4" t="s">
        <v>12</v>
      </c>
      <c r="D165" s="4"/>
      <c r="E165" s="4" t="s">
        <v>86</v>
      </c>
      <c r="F165" s="4"/>
      <c r="G165" s="12" t="s">
        <v>87</v>
      </c>
      <c r="H165" s="12"/>
      <c r="I165" s="12"/>
    </row>
    <row r="166" spans="1:9" ht="16.5" customHeight="1" thickTop="1" thickBot="1">
      <c r="A166" s="3"/>
      <c r="B166" s="3"/>
      <c r="C166" s="4" t="s">
        <v>12</v>
      </c>
      <c r="D166" s="5"/>
      <c r="E166" s="4" t="s">
        <v>13</v>
      </c>
      <c r="F166" s="5"/>
      <c r="G166" s="47" t="s">
        <v>85</v>
      </c>
      <c r="H166" s="48"/>
      <c r="I166" s="49"/>
    </row>
    <row r="167" spans="1:9" ht="16.5" customHeight="1" thickTop="1" thickBot="1">
      <c r="A167" s="3"/>
      <c r="B167" s="3"/>
      <c r="C167" s="4" t="s">
        <v>14</v>
      </c>
      <c r="D167" s="4"/>
      <c r="E167" s="4" t="s">
        <v>7</v>
      </c>
      <c r="F167" s="4"/>
      <c r="G167" s="47" t="s">
        <v>85</v>
      </c>
      <c r="H167" s="48"/>
      <c r="I167" s="49"/>
    </row>
    <row r="168" spans="1:9" ht="39" customHeight="1" thickTop="1" thickBot="1">
      <c r="A168" s="3" t="s">
        <v>49</v>
      </c>
      <c r="B168" s="3"/>
      <c r="C168" s="4" t="s">
        <v>10</v>
      </c>
      <c r="D168" s="5"/>
      <c r="E168" s="4" t="s">
        <v>11</v>
      </c>
      <c r="F168" s="5"/>
      <c r="G168" s="12" t="s">
        <v>87</v>
      </c>
      <c r="H168" s="12"/>
      <c r="I168" s="12"/>
    </row>
    <row r="169" spans="1:9" ht="45" customHeight="1" thickTop="1" thickBot="1">
      <c r="A169" s="3"/>
      <c r="B169" s="3"/>
      <c r="C169" s="4" t="s">
        <v>11</v>
      </c>
      <c r="D169" s="4"/>
      <c r="E169" s="4" t="s">
        <v>12</v>
      </c>
      <c r="F169" s="4"/>
      <c r="G169" s="12" t="s">
        <v>87</v>
      </c>
      <c r="H169" s="12"/>
      <c r="I169" s="12"/>
    </row>
    <row r="170" spans="1:9" ht="39.75" customHeight="1" thickTop="1" thickBot="1">
      <c r="A170" s="3"/>
      <c r="B170" s="3"/>
      <c r="C170" s="4" t="s">
        <v>12</v>
      </c>
      <c r="D170" s="4"/>
      <c r="E170" s="4" t="s">
        <v>86</v>
      </c>
      <c r="F170" s="4"/>
      <c r="G170" s="12" t="s">
        <v>87</v>
      </c>
      <c r="H170" s="12"/>
      <c r="I170" s="12"/>
    </row>
    <row r="171" spans="1:9" ht="16.5" thickTop="1" thickBot="1">
      <c r="A171" s="3"/>
      <c r="B171" s="3"/>
      <c r="C171" s="4" t="s">
        <v>14</v>
      </c>
      <c r="D171" s="4"/>
      <c r="E171" s="4" t="s">
        <v>7</v>
      </c>
      <c r="F171" s="4"/>
      <c r="G171" s="44"/>
      <c r="H171" s="44"/>
      <c r="I171" s="44"/>
    </row>
    <row r="172" spans="1:9" ht="16.5" thickTop="1" thickBot="1">
      <c r="A172" s="1"/>
      <c r="B172" s="2"/>
      <c r="C172" s="2"/>
      <c r="D172" s="2"/>
      <c r="E172" s="2"/>
      <c r="F172" s="2"/>
      <c r="G172" s="2"/>
      <c r="H172" s="2"/>
      <c r="I172" s="2"/>
    </row>
    <row r="173" spans="1:9" ht="24.75" thickTop="1" thickBot="1">
      <c r="A173" s="29" t="s">
        <v>89</v>
      </c>
      <c r="B173" s="30"/>
      <c r="C173" s="30"/>
      <c r="D173" s="30"/>
      <c r="E173" s="30"/>
      <c r="F173" s="30"/>
      <c r="G173" s="30"/>
      <c r="H173" s="30"/>
      <c r="I173" s="30"/>
    </row>
    <row r="174" spans="1:9" ht="19.5" thickTop="1" thickBot="1">
      <c r="A174" s="31" t="s">
        <v>0</v>
      </c>
      <c r="B174" s="32"/>
      <c r="C174" s="33" t="s">
        <v>1</v>
      </c>
      <c r="D174" s="32"/>
      <c r="E174" s="33" t="s">
        <v>2</v>
      </c>
      <c r="F174" s="32"/>
      <c r="G174" s="31" t="s">
        <v>3</v>
      </c>
      <c r="H174" s="31"/>
      <c r="I174" s="31"/>
    </row>
    <row r="175" spans="1:9" ht="16.5" thickTop="1" thickBot="1">
      <c r="A175" s="3" t="s">
        <v>50</v>
      </c>
      <c r="B175" s="3"/>
      <c r="C175" s="4" t="s">
        <v>10</v>
      </c>
      <c r="D175" s="5"/>
      <c r="E175" s="4" t="s">
        <v>11</v>
      </c>
      <c r="F175" s="5"/>
      <c r="G175" s="47" t="s">
        <v>85</v>
      </c>
      <c r="H175" s="48"/>
      <c r="I175" s="49"/>
    </row>
    <row r="176" spans="1:9" ht="16.5" customHeight="1" thickTop="1" thickBot="1">
      <c r="A176" s="3"/>
      <c r="B176" s="3"/>
      <c r="C176" s="9" t="s">
        <v>11</v>
      </c>
      <c r="D176" s="9"/>
      <c r="E176" s="9" t="s">
        <v>12</v>
      </c>
      <c r="F176" s="9"/>
      <c r="G176" s="47" t="s">
        <v>85</v>
      </c>
      <c r="H176" s="48"/>
      <c r="I176" s="49"/>
    </row>
    <row r="177" spans="1:9" ht="16.5" thickTop="1" thickBot="1">
      <c r="A177" s="3"/>
      <c r="B177" s="3"/>
      <c r="C177" s="4" t="s">
        <v>12</v>
      </c>
      <c r="D177" s="5"/>
      <c r="E177" s="4" t="s">
        <v>13</v>
      </c>
      <c r="F177" s="5"/>
      <c r="G177" s="5"/>
      <c r="H177" s="5"/>
      <c r="I177" s="5"/>
    </row>
    <row r="178" spans="1:9" ht="16.5" thickTop="1" thickBot="1">
      <c r="A178" s="3"/>
      <c r="B178" s="3"/>
      <c r="C178" s="4" t="s">
        <v>14</v>
      </c>
      <c r="D178" s="4"/>
      <c r="E178" s="4" t="s">
        <v>7</v>
      </c>
      <c r="F178" s="4"/>
      <c r="G178" s="44"/>
      <c r="H178" s="5"/>
      <c r="I178" s="5"/>
    </row>
    <row r="179" spans="1:9" ht="16.5" customHeight="1" thickTop="1" thickBot="1">
      <c r="A179" s="3" t="s">
        <v>51</v>
      </c>
      <c r="B179" s="3"/>
      <c r="C179" s="4" t="s">
        <v>10</v>
      </c>
      <c r="D179" s="5"/>
      <c r="E179" s="4" t="s">
        <v>11</v>
      </c>
      <c r="F179" s="5"/>
      <c r="G179" s="47" t="s">
        <v>85</v>
      </c>
      <c r="H179" s="48"/>
      <c r="I179" s="49"/>
    </row>
    <row r="180" spans="1:9" ht="16.5" customHeight="1" thickTop="1" thickBot="1">
      <c r="A180" s="3"/>
      <c r="B180" s="3"/>
      <c r="C180" s="9" t="s">
        <v>11</v>
      </c>
      <c r="D180" s="9"/>
      <c r="E180" s="9" t="s">
        <v>12</v>
      </c>
      <c r="F180" s="9"/>
      <c r="G180" s="47" t="s">
        <v>85</v>
      </c>
      <c r="H180" s="48"/>
      <c r="I180" s="49"/>
    </row>
    <row r="181" spans="1:9" ht="16.5" thickTop="1" thickBot="1">
      <c r="A181" s="3"/>
      <c r="B181" s="3"/>
      <c r="C181" s="4" t="s">
        <v>12</v>
      </c>
      <c r="D181" s="5"/>
      <c r="E181" s="4" t="s">
        <v>13</v>
      </c>
      <c r="F181" s="5"/>
      <c r="G181" s="14"/>
      <c r="H181" s="15"/>
      <c r="I181" s="16"/>
    </row>
    <row r="182" spans="1:9" ht="16.5" thickTop="1" thickBot="1">
      <c r="A182" s="3"/>
      <c r="B182" s="3"/>
      <c r="C182" s="4" t="s">
        <v>14</v>
      </c>
      <c r="D182" s="4"/>
      <c r="E182" s="4" t="s">
        <v>7</v>
      </c>
      <c r="F182" s="4"/>
      <c r="G182" s="11"/>
      <c r="H182" s="11"/>
      <c r="I182" s="11"/>
    </row>
    <row r="183" spans="1:9" ht="16.5" customHeight="1" thickTop="1" thickBot="1">
      <c r="A183" s="3" t="s">
        <v>52</v>
      </c>
      <c r="B183" s="3"/>
      <c r="C183" s="4" t="s">
        <v>10</v>
      </c>
      <c r="D183" s="5"/>
      <c r="E183" s="4" t="s">
        <v>11</v>
      </c>
      <c r="F183" s="5"/>
      <c r="G183" s="47" t="s">
        <v>85</v>
      </c>
      <c r="H183" s="48"/>
      <c r="I183" s="49"/>
    </row>
    <row r="184" spans="1:9" ht="16.5" customHeight="1" thickTop="1" thickBot="1">
      <c r="A184" s="3"/>
      <c r="B184" s="3"/>
      <c r="C184" s="9" t="s">
        <v>11</v>
      </c>
      <c r="D184" s="9"/>
      <c r="E184" s="9" t="s">
        <v>12</v>
      </c>
      <c r="F184" s="9"/>
      <c r="G184" s="47" t="s">
        <v>85</v>
      </c>
      <c r="H184" s="48"/>
      <c r="I184" s="49"/>
    </row>
    <row r="185" spans="1:9" ht="16.5" thickTop="1" thickBot="1">
      <c r="A185" s="3"/>
      <c r="B185" s="3"/>
      <c r="C185" s="4" t="s">
        <v>12</v>
      </c>
      <c r="D185" s="5"/>
      <c r="E185" s="4" t="s">
        <v>13</v>
      </c>
      <c r="F185" s="5"/>
      <c r="G185" s="45"/>
      <c r="H185" s="45"/>
      <c r="I185" s="45"/>
    </row>
    <row r="186" spans="1:9" ht="16.5" thickTop="1" thickBot="1">
      <c r="A186" s="13"/>
      <c r="B186" s="13"/>
      <c r="C186" s="4" t="s">
        <v>14</v>
      </c>
      <c r="D186" s="4"/>
      <c r="E186" s="4" t="s">
        <v>7</v>
      </c>
      <c r="F186" s="4"/>
      <c r="G186" s="34"/>
      <c r="H186" s="34"/>
      <c r="I186" s="34"/>
    </row>
    <row r="187" spans="1:9" ht="28.5" customHeight="1" thickTop="1" thickBot="1">
      <c r="A187" s="3" t="s">
        <v>53</v>
      </c>
      <c r="B187" s="3"/>
      <c r="C187" s="4" t="s">
        <v>10</v>
      </c>
      <c r="D187" s="5"/>
      <c r="E187" s="4" t="s">
        <v>11</v>
      </c>
      <c r="F187" s="5"/>
      <c r="G187" s="12" t="s">
        <v>70</v>
      </c>
      <c r="H187" s="12"/>
      <c r="I187" s="12"/>
    </row>
    <row r="188" spans="1:9" ht="32.25" customHeight="1" thickTop="1" thickBot="1">
      <c r="A188" s="3"/>
      <c r="B188" s="3"/>
      <c r="C188" s="9" t="s">
        <v>11</v>
      </c>
      <c r="D188" s="9"/>
      <c r="E188" s="46" t="s">
        <v>12</v>
      </c>
      <c r="F188" s="9"/>
      <c r="G188" s="12" t="s">
        <v>70</v>
      </c>
      <c r="H188" s="12"/>
      <c r="I188" s="12"/>
    </row>
    <row r="189" spans="1:9" ht="39.75" customHeight="1" thickTop="1" thickBot="1">
      <c r="A189" s="3"/>
      <c r="B189" s="3"/>
      <c r="C189" s="4" t="s">
        <v>12</v>
      </c>
      <c r="D189" s="5"/>
      <c r="E189" s="4" t="s">
        <v>86</v>
      </c>
      <c r="F189" s="5"/>
      <c r="G189" s="12" t="s">
        <v>70</v>
      </c>
      <c r="H189" s="12"/>
      <c r="I189" s="12"/>
    </row>
    <row r="190" spans="1:9" ht="16.5" thickTop="1" thickBot="1">
      <c r="A190" s="3"/>
      <c r="B190" s="3"/>
      <c r="C190" s="4" t="s">
        <v>14</v>
      </c>
      <c r="D190" s="4"/>
      <c r="E190" s="4" t="s">
        <v>7</v>
      </c>
      <c r="F190" s="4"/>
      <c r="G190" s="34"/>
      <c r="H190" s="34"/>
      <c r="I190" s="34"/>
    </row>
    <row r="191" spans="1:9" ht="27.75" customHeight="1" thickTop="1" thickBot="1">
      <c r="A191" s="3" t="s">
        <v>54</v>
      </c>
      <c r="B191" s="3"/>
      <c r="C191" s="4" t="s">
        <v>10</v>
      </c>
      <c r="D191" s="5"/>
      <c r="E191" s="4" t="s">
        <v>11</v>
      </c>
      <c r="F191" s="5"/>
      <c r="G191" s="12" t="s">
        <v>70</v>
      </c>
      <c r="H191" s="12"/>
      <c r="I191" s="12"/>
    </row>
    <row r="192" spans="1:9" ht="36" customHeight="1" thickTop="1" thickBot="1">
      <c r="A192" s="3"/>
      <c r="B192" s="3"/>
      <c r="C192" s="9" t="s">
        <v>11</v>
      </c>
      <c r="D192" s="9"/>
      <c r="E192" s="9" t="s">
        <v>12</v>
      </c>
      <c r="F192" s="9"/>
      <c r="G192" s="12" t="s">
        <v>70</v>
      </c>
      <c r="H192" s="12"/>
      <c r="I192" s="12"/>
    </row>
    <row r="193" spans="1:9" ht="40.5" customHeight="1" thickTop="1" thickBot="1">
      <c r="A193" s="3"/>
      <c r="B193" s="3"/>
      <c r="C193" s="4" t="s">
        <v>12</v>
      </c>
      <c r="D193" s="5"/>
      <c r="E193" s="4" t="s">
        <v>86</v>
      </c>
      <c r="F193" s="5"/>
      <c r="G193" s="12" t="s">
        <v>70</v>
      </c>
      <c r="H193" s="12"/>
      <c r="I193" s="12"/>
    </row>
    <row r="194" spans="1:9" ht="16.5" thickTop="1" thickBot="1">
      <c r="A194" s="3"/>
      <c r="B194" s="3"/>
      <c r="C194" s="4" t="s">
        <v>14</v>
      </c>
      <c r="D194" s="4"/>
      <c r="E194" s="4" t="s">
        <v>7</v>
      </c>
      <c r="F194" s="4"/>
      <c r="G194" s="34"/>
      <c r="H194" s="34"/>
      <c r="I194" s="34"/>
    </row>
    <row r="195" spans="1:9" ht="16.5" thickTop="1" thickBot="1">
      <c r="A195" s="1"/>
      <c r="B195" s="2"/>
      <c r="C195" s="2"/>
      <c r="D195" s="2"/>
      <c r="E195" s="2"/>
      <c r="F195" s="2"/>
      <c r="G195" s="2"/>
      <c r="H195" s="2"/>
      <c r="I195" s="2"/>
    </row>
    <row r="196" spans="1:9" ht="27.75" customHeight="1" thickTop="1" thickBot="1">
      <c r="A196" s="3" t="s">
        <v>55</v>
      </c>
      <c r="B196" s="3"/>
      <c r="C196" s="4" t="s">
        <v>10</v>
      </c>
      <c r="D196" s="5"/>
      <c r="E196" s="4" t="s">
        <v>11</v>
      </c>
      <c r="F196" s="5"/>
      <c r="G196" s="14"/>
      <c r="H196" s="15"/>
      <c r="I196" s="16"/>
    </row>
    <row r="197" spans="1:9" ht="16.5" thickTop="1" thickBot="1">
      <c r="A197" s="3"/>
      <c r="B197" s="3"/>
      <c r="C197" s="9" t="s">
        <v>11</v>
      </c>
      <c r="D197" s="9"/>
      <c r="E197" s="9" t="s">
        <v>12</v>
      </c>
      <c r="F197" s="9"/>
      <c r="G197" s="11"/>
      <c r="H197" s="11"/>
      <c r="I197" s="11"/>
    </row>
    <row r="198" spans="1:9" ht="16.5" thickTop="1" thickBot="1">
      <c r="A198" s="3"/>
      <c r="B198" s="3"/>
      <c r="C198" s="4" t="s">
        <v>12</v>
      </c>
      <c r="D198" s="5"/>
      <c r="E198" s="4" t="s">
        <v>13</v>
      </c>
      <c r="F198" s="5"/>
      <c r="G198" s="5"/>
      <c r="H198" s="5"/>
      <c r="I198" s="5"/>
    </row>
    <row r="199" spans="1:9" ht="16.5" thickTop="1" thickBot="1">
      <c r="A199" s="3"/>
      <c r="B199" s="3"/>
      <c r="C199" s="4" t="s">
        <v>14</v>
      </c>
      <c r="D199" s="4"/>
      <c r="E199" s="4" t="s">
        <v>7</v>
      </c>
      <c r="F199" s="4"/>
      <c r="G199" s="44"/>
      <c r="H199" s="5"/>
      <c r="I199" s="5"/>
    </row>
    <row r="200" spans="1:9" ht="16.5" thickTop="1" thickBot="1">
      <c r="A200" s="3" t="s">
        <v>56</v>
      </c>
      <c r="B200" s="3"/>
      <c r="C200" s="4" t="s">
        <v>10</v>
      </c>
      <c r="D200" s="5"/>
      <c r="E200" s="4" t="s">
        <v>11</v>
      </c>
      <c r="F200" s="5"/>
      <c r="G200" s="34"/>
      <c r="H200" s="11"/>
      <c r="I200" s="11"/>
    </row>
    <row r="201" spans="1:9" ht="16.5" thickTop="1" thickBot="1">
      <c r="A201" s="3"/>
      <c r="B201" s="3"/>
      <c r="C201" s="9" t="s">
        <v>11</v>
      </c>
      <c r="D201" s="9"/>
      <c r="E201" s="9" t="s">
        <v>12</v>
      </c>
      <c r="F201" s="9"/>
      <c r="G201" s="11"/>
      <c r="H201" s="11"/>
      <c r="I201" s="11"/>
    </row>
    <row r="202" spans="1:9" ht="16.5" thickTop="1" thickBot="1">
      <c r="A202" s="3"/>
      <c r="B202" s="3"/>
      <c r="C202" s="4" t="s">
        <v>12</v>
      </c>
      <c r="D202" s="5"/>
      <c r="E202" s="4" t="s">
        <v>13</v>
      </c>
      <c r="F202" s="5"/>
      <c r="G202" s="14"/>
      <c r="H202" s="15"/>
      <c r="I202" s="16"/>
    </row>
    <row r="203" spans="1:9" ht="16.5" thickTop="1" thickBot="1">
      <c r="A203" s="3"/>
      <c r="B203" s="3"/>
      <c r="C203" s="4" t="s">
        <v>14</v>
      </c>
      <c r="D203" s="4"/>
      <c r="E203" s="4" t="s">
        <v>7</v>
      </c>
      <c r="F203" s="4"/>
      <c r="G203" s="11"/>
      <c r="H203" s="11"/>
      <c r="I203" s="11"/>
    </row>
    <row r="204" spans="1:9" ht="16.5" thickTop="1" thickBot="1">
      <c r="A204" s="3" t="s">
        <v>57</v>
      </c>
      <c r="B204" s="3"/>
      <c r="C204" s="4" t="s">
        <v>10</v>
      </c>
      <c r="D204" s="5"/>
      <c r="E204" s="4" t="s">
        <v>11</v>
      </c>
      <c r="F204" s="5"/>
      <c r="G204" s="45"/>
      <c r="H204" s="45"/>
      <c r="I204" s="45"/>
    </row>
    <row r="205" spans="1:9" ht="16.5" thickTop="1" thickBot="1">
      <c r="A205" s="3"/>
      <c r="B205" s="3"/>
      <c r="C205" s="9" t="s">
        <v>11</v>
      </c>
      <c r="D205" s="9"/>
      <c r="E205" s="9" t="s">
        <v>12</v>
      </c>
      <c r="F205" s="9"/>
      <c r="G205" s="45"/>
      <c r="H205" s="45"/>
      <c r="I205" s="45"/>
    </row>
    <row r="206" spans="1:9" ht="16.5" thickTop="1" thickBot="1">
      <c r="A206" s="3"/>
      <c r="B206" s="3"/>
      <c r="C206" s="4" t="s">
        <v>12</v>
      </c>
      <c r="D206" s="5"/>
      <c r="E206" s="4" t="s">
        <v>13</v>
      </c>
      <c r="F206" s="5"/>
      <c r="G206" s="45"/>
      <c r="H206" s="45"/>
      <c r="I206" s="45"/>
    </row>
    <row r="207" spans="1:9" ht="16.5" thickTop="1" thickBot="1">
      <c r="A207" s="13"/>
      <c r="B207" s="13"/>
      <c r="C207" s="4" t="s">
        <v>14</v>
      </c>
      <c r="D207" s="4"/>
      <c r="E207" s="4" t="s">
        <v>7</v>
      </c>
      <c r="F207" s="4"/>
      <c r="G207" s="34"/>
      <c r="H207" s="34"/>
      <c r="I207" s="34"/>
    </row>
    <row r="208" spans="1:9" ht="41.25" customHeight="1" thickTop="1" thickBot="1">
      <c r="A208" s="3" t="s">
        <v>58</v>
      </c>
      <c r="B208" s="3"/>
      <c r="C208" s="4" t="s">
        <v>10</v>
      </c>
      <c r="D208" s="5"/>
      <c r="E208" s="4" t="s">
        <v>11</v>
      </c>
      <c r="F208" s="5"/>
      <c r="G208" s="12" t="s">
        <v>70</v>
      </c>
      <c r="H208" s="12"/>
      <c r="I208" s="12"/>
    </row>
    <row r="209" spans="1:9" ht="34.5" customHeight="1" thickTop="1" thickBot="1">
      <c r="A209" s="3"/>
      <c r="B209" s="3"/>
      <c r="C209" s="9" t="s">
        <v>11</v>
      </c>
      <c r="D209" s="9"/>
      <c r="E209" s="9" t="s">
        <v>12</v>
      </c>
      <c r="F209" s="9"/>
      <c r="G209" s="12" t="s">
        <v>70</v>
      </c>
      <c r="H209" s="12"/>
      <c r="I209" s="12"/>
    </row>
    <row r="210" spans="1:9" ht="40.5" customHeight="1" thickTop="1" thickBot="1">
      <c r="A210" s="3"/>
      <c r="B210" s="3"/>
      <c r="C210" s="4" t="s">
        <v>12</v>
      </c>
      <c r="D210" s="5"/>
      <c r="E210" s="4" t="s">
        <v>86</v>
      </c>
      <c r="F210" s="5"/>
      <c r="G210" s="12" t="s">
        <v>70</v>
      </c>
      <c r="H210" s="12"/>
      <c r="I210" s="12"/>
    </row>
    <row r="211" spans="1:9" ht="40.5" customHeight="1" thickTop="1" thickBot="1">
      <c r="A211" s="3"/>
      <c r="B211" s="3"/>
      <c r="C211" s="4" t="s">
        <v>14</v>
      </c>
      <c r="D211" s="4"/>
      <c r="E211" s="4" t="s">
        <v>7</v>
      </c>
      <c r="F211" s="4"/>
      <c r="G211" s="14"/>
      <c r="H211" s="15"/>
      <c r="I211" s="16"/>
    </row>
    <row r="212" spans="1:9" ht="40.5" customHeight="1" thickTop="1" thickBot="1">
      <c r="A212" s="3"/>
      <c r="B212" s="3"/>
      <c r="C212" s="4" t="s">
        <v>7</v>
      </c>
      <c r="D212" s="4"/>
      <c r="E212" s="4" t="s">
        <v>90</v>
      </c>
      <c r="F212" s="4"/>
      <c r="G212" s="14"/>
      <c r="H212" s="15"/>
      <c r="I212" s="16"/>
    </row>
    <row r="213" spans="1:9" ht="31.5" customHeight="1" thickTop="1" thickBot="1">
      <c r="A213" s="3" t="s">
        <v>59</v>
      </c>
      <c r="B213" s="3"/>
      <c r="C213" s="4" t="s">
        <v>10</v>
      </c>
      <c r="D213" s="5"/>
      <c r="E213" s="4" t="s">
        <v>11</v>
      </c>
      <c r="F213" s="5"/>
      <c r="G213" s="12" t="s">
        <v>70</v>
      </c>
      <c r="H213" s="12"/>
      <c r="I213" s="12"/>
    </row>
    <row r="214" spans="1:9" ht="35.25" customHeight="1" thickTop="1" thickBot="1">
      <c r="A214" s="3"/>
      <c r="B214" s="3"/>
      <c r="C214" s="9" t="s">
        <v>11</v>
      </c>
      <c r="D214" s="9"/>
      <c r="E214" s="9" t="s">
        <v>12</v>
      </c>
      <c r="F214" s="9"/>
      <c r="G214" s="12" t="s">
        <v>70</v>
      </c>
      <c r="H214" s="12"/>
      <c r="I214" s="12"/>
    </row>
    <row r="215" spans="1:9" ht="40.5" customHeight="1" thickTop="1" thickBot="1">
      <c r="A215" s="3"/>
      <c r="B215" s="3"/>
      <c r="C215" s="4" t="s">
        <v>12</v>
      </c>
      <c r="D215" s="5"/>
      <c r="E215" s="4" t="s">
        <v>86</v>
      </c>
      <c r="F215" s="5"/>
      <c r="G215" s="12" t="s">
        <v>70</v>
      </c>
      <c r="H215" s="12"/>
      <c r="I215" s="12"/>
    </row>
    <row r="216" spans="1:9" ht="40.5" customHeight="1" thickTop="1" thickBot="1">
      <c r="A216" s="3"/>
      <c r="B216" s="3"/>
      <c r="C216" s="4" t="s">
        <v>14</v>
      </c>
      <c r="D216" s="4"/>
      <c r="E216" s="4" t="s">
        <v>7</v>
      </c>
      <c r="F216" s="4"/>
      <c r="G216" s="14"/>
      <c r="H216" s="15"/>
      <c r="I216" s="16"/>
    </row>
    <row r="217" spans="1:9" ht="57" customHeight="1" thickTop="1" thickBot="1">
      <c r="A217" s="3"/>
      <c r="B217" s="3"/>
      <c r="C217" s="4" t="s">
        <v>7</v>
      </c>
      <c r="D217" s="4"/>
      <c r="E217" s="4" t="s">
        <v>90</v>
      </c>
      <c r="F217" s="4"/>
      <c r="G217" s="14"/>
      <c r="H217" s="15"/>
      <c r="I217" s="16"/>
    </row>
    <row r="218" spans="1:9" ht="16.5" thickTop="1" thickBot="1">
      <c r="A218" s="1"/>
      <c r="B218" s="2"/>
      <c r="C218" s="2"/>
      <c r="D218" s="2"/>
      <c r="E218" s="2"/>
      <c r="F218" s="2"/>
      <c r="G218" s="2"/>
      <c r="H218" s="2"/>
      <c r="I218" s="2"/>
    </row>
    <row r="219" spans="1:9" ht="16.5" thickTop="1" thickBot="1">
      <c r="A219" s="3" t="s">
        <v>60</v>
      </c>
      <c r="B219" s="3"/>
      <c r="C219" s="4" t="s">
        <v>10</v>
      </c>
      <c r="D219" s="5"/>
      <c r="E219" s="4" t="s">
        <v>11</v>
      </c>
      <c r="F219" s="5"/>
      <c r="G219" s="35" t="s">
        <v>112</v>
      </c>
      <c r="H219" s="36"/>
      <c r="I219" s="37"/>
    </row>
    <row r="220" spans="1:9" ht="16.5" thickTop="1" thickBot="1">
      <c r="A220" s="3"/>
      <c r="B220" s="3"/>
      <c r="C220" s="9" t="s">
        <v>11</v>
      </c>
      <c r="D220" s="9"/>
      <c r="E220" s="9" t="s">
        <v>12</v>
      </c>
      <c r="F220" s="9"/>
      <c r="G220" s="38"/>
      <c r="H220" s="39"/>
      <c r="I220" s="40"/>
    </row>
    <row r="221" spans="1:9" ht="16.5" thickTop="1" thickBot="1">
      <c r="A221" s="3"/>
      <c r="B221" s="3"/>
      <c r="C221" s="4" t="s">
        <v>12</v>
      </c>
      <c r="D221" s="5"/>
      <c r="E221" s="4" t="s">
        <v>13</v>
      </c>
      <c r="F221" s="5"/>
      <c r="G221" s="41"/>
      <c r="H221" s="42"/>
      <c r="I221" s="43"/>
    </row>
    <row r="222" spans="1:9" ht="16.5" thickTop="1" thickBot="1">
      <c r="A222" s="3"/>
      <c r="B222" s="3"/>
      <c r="C222" s="4" t="s">
        <v>14</v>
      </c>
      <c r="D222" s="4"/>
      <c r="E222" s="4" t="s">
        <v>7</v>
      </c>
      <c r="F222" s="4"/>
      <c r="G222" s="44"/>
      <c r="H222" s="5"/>
      <c r="I222" s="5"/>
    </row>
    <row r="223" spans="1:9" ht="16.5" customHeight="1" thickTop="1" thickBot="1">
      <c r="A223" s="3" t="s">
        <v>61</v>
      </c>
      <c r="B223" s="3"/>
      <c r="C223" s="4" t="s">
        <v>10</v>
      </c>
      <c r="D223" s="5"/>
      <c r="E223" s="4" t="s">
        <v>11</v>
      </c>
      <c r="F223" s="5"/>
      <c r="G223" s="35" t="s">
        <v>112</v>
      </c>
      <c r="H223" s="36"/>
      <c r="I223" s="37"/>
    </row>
    <row r="224" spans="1:9" ht="16.5" thickTop="1" thickBot="1">
      <c r="A224" s="3"/>
      <c r="B224" s="3"/>
      <c r="C224" s="9" t="s">
        <v>11</v>
      </c>
      <c r="D224" s="9"/>
      <c r="E224" s="9" t="s">
        <v>12</v>
      </c>
      <c r="F224" s="9"/>
      <c r="G224" s="38"/>
      <c r="H224" s="39"/>
      <c r="I224" s="40"/>
    </row>
    <row r="225" spans="1:9" ht="16.5" thickTop="1" thickBot="1">
      <c r="A225" s="3"/>
      <c r="B225" s="3"/>
      <c r="C225" s="4" t="s">
        <v>12</v>
      </c>
      <c r="D225" s="5"/>
      <c r="E225" s="4" t="s">
        <v>13</v>
      </c>
      <c r="F225" s="5"/>
      <c r="G225" s="41"/>
      <c r="H225" s="42"/>
      <c r="I225" s="43"/>
    </row>
    <row r="226" spans="1:9" ht="16.5" thickTop="1" thickBot="1">
      <c r="A226" s="3"/>
      <c r="B226" s="3"/>
      <c r="C226" s="4" t="s">
        <v>14</v>
      </c>
      <c r="D226" s="4"/>
      <c r="E226" s="4" t="s">
        <v>7</v>
      </c>
      <c r="F226" s="4"/>
      <c r="G226" s="11"/>
      <c r="H226" s="11"/>
      <c r="I226" s="11"/>
    </row>
    <row r="227" spans="1:9" ht="16.5" customHeight="1" thickTop="1" thickBot="1">
      <c r="A227" s="3" t="s">
        <v>62</v>
      </c>
      <c r="B227" s="3"/>
      <c r="C227" s="4" t="s">
        <v>10</v>
      </c>
      <c r="D227" s="5"/>
      <c r="E227" s="4" t="s">
        <v>11</v>
      </c>
      <c r="F227" s="5"/>
      <c r="G227" s="35" t="s">
        <v>112</v>
      </c>
      <c r="H227" s="36"/>
      <c r="I227" s="37"/>
    </row>
    <row r="228" spans="1:9" ht="16.5" thickTop="1" thickBot="1">
      <c r="A228" s="3"/>
      <c r="B228" s="3"/>
      <c r="C228" s="9" t="s">
        <v>11</v>
      </c>
      <c r="D228" s="9"/>
      <c r="E228" s="9" t="s">
        <v>12</v>
      </c>
      <c r="F228" s="9"/>
      <c r="G228" s="38"/>
      <c r="H228" s="39"/>
      <c r="I228" s="40"/>
    </row>
    <row r="229" spans="1:9" ht="16.5" thickTop="1" thickBot="1">
      <c r="A229" s="3"/>
      <c r="B229" s="3"/>
      <c r="C229" s="4" t="s">
        <v>12</v>
      </c>
      <c r="D229" s="5"/>
      <c r="E229" s="4" t="s">
        <v>13</v>
      </c>
      <c r="F229" s="5"/>
      <c r="G229" s="41"/>
      <c r="H229" s="42"/>
      <c r="I229" s="43"/>
    </row>
    <row r="230" spans="1:9" ht="16.5" thickTop="1" thickBot="1">
      <c r="A230" s="13"/>
      <c r="B230" s="13"/>
      <c r="C230" s="4" t="s">
        <v>14</v>
      </c>
      <c r="D230" s="4"/>
      <c r="E230" s="4" t="s">
        <v>7</v>
      </c>
      <c r="F230" s="4"/>
      <c r="G230" s="34"/>
      <c r="H230" s="34"/>
      <c r="I230" s="34"/>
    </row>
    <row r="231" spans="1:9" ht="27.75" customHeight="1" thickTop="1" thickBot="1">
      <c r="A231" s="3" t="s">
        <v>63</v>
      </c>
      <c r="B231" s="3"/>
      <c r="C231" s="4" t="s">
        <v>10</v>
      </c>
      <c r="D231" s="5"/>
      <c r="E231" s="4" t="s">
        <v>11</v>
      </c>
      <c r="F231" s="5"/>
      <c r="G231" s="5" t="s">
        <v>70</v>
      </c>
      <c r="H231" s="5"/>
      <c r="I231" s="5"/>
    </row>
    <row r="232" spans="1:9" ht="30.75" customHeight="1" thickTop="1" thickBot="1">
      <c r="A232" s="3"/>
      <c r="B232" s="3"/>
      <c r="C232" s="9" t="s">
        <v>11</v>
      </c>
      <c r="D232" s="9"/>
      <c r="E232" s="9" t="s">
        <v>12</v>
      </c>
      <c r="F232" s="9"/>
      <c r="G232" s="5" t="s">
        <v>70</v>
      </c>
      <c r="H232" s="5"/>
      <c r="I232" s="5"/>
    </row>
    <row r="233" spans="1:9" ht="33.75" customHeight="1" thickTop="1" thickBot="1">
      <c r="A233" s="3"/>
      <c r="B233" s="3"/>
      <c r="C233" s="4" t="s">
        <v>12</v>
      </c>
      <c r="D233" s="5"/>
      <c r="E233" s="4" t="s">
        <v>86</v>
      </c>
      <c r="F233" s="5"/>
      <c r="G233" s="5" t="s">
        <v>70</v>
      </c>
      <c r="H233" s="5"/>
      <c r="I233" s="5"/>
    </row>
    <row r="234" spans="1:9" ht="16.5" thickTop="1" thickBot="1">
      <c r="A234" s="3"/>
      <c r="B234" s="3"/>
      <c r="C234" s="4" t="s">
        <v>14</v>
      </c>
      <c r="D234" s="4"/>
      <c r="E234" s="4" t="s">
        <v>7</v>
      </c>
      <c r="F234" s="4"/>
      <c r="G234" s="34"/>
      <c r="H234" s="34"/>
      <c r="I234" s="34"/>
    </row>
    <row r="235" spans="1:9" ht="36" customHeight="1" thickTop="1" thickBot="1">
      <c r="A235" s="3" t="s">
        <v>64</v>
      </c>
      <c r="B235" s="3"/>
      <c r="C235" s="4" t="s">
        <v>10</v>
      </c>
      <c r="D235" s="5"/>
      <c r="E235" s="4" t="s">
        <v>11</v>
      </c>
      <c r="F235" s="5"/>
      <c r="G235" s="5" t="s">
        <v>70</v>
      </c>
      <c r="H235" s="5"/>
      <c r="I235" s="5"/>
    </row>
    <row r="236" spans="1:9" ht="31.5" customHeight="1" thickTop="1" thickBot="1">
      <c r="A236" s="3"/>
      <c r="B236" s="3"/>
      <c r="C236" s="9" t="s">
        <v>11</v>
      </c>
      <c r="D236" s="9"/>
      <c r="E236" s="9" t="s">
        <v>12</v>
      </c>
      <c r="F236" s="9"/>
      <c r="G236" s="5" t="s">
        <v>70</v>
      </c>
      <c r="H236" s="5"/>
      <c r="I236" s="5"/>
    </row>
    <row r="237" spans="1:9" ht="33" customHeight="1" thickTop="1" thickBot="1">
      <c r="A237" s="3"/>
      <c r="B237" s="3"/>
      <c r="C237" s="4" t="s">
        <v>12</v>
      </c>
      <c r="D237" s="5"/>
      <c r="E237" s="4" t="s">
        <v>86</v>
      </c>
      <c r="F237" s="5"/>
      <c r="G237" s="5" t="s">
        <v>70</v>
      </c>
      <c r="H237" s="5"/>
      <c r="I237" s="5"/>
    </row>
    <row r="238" spans="1:9" ht="16.5" thickTop="1" thickBot="1">
      <c r="A238" s="3"/>
      <c r="B238" s="3"/>
      <c r="C238" s="4" t="s">
        <v>14</v>
      </c>
      <c r="D238" s="4"/>
      <c r="E238" s="4" t="s">
        <v>7</v>
      </c>
      <c r="F238" s="4"/>
      <c r="G238" s="34"/>
      <c r="H238" s="34"/>
      <c r="I238" s="34"/>
    </row>
    <row r="239" spans="1:9" ht="16.5" thickTop="1" thickBot="1">
      <c r="A239" s="1"/>
      <c r="B239" s="2"/>
      <c r="C239" s="2"/>
      <c r="D239" s="2"/>
      <c r="E239" s="2"/>
      <c r="F239" s="2"/>
      <c r="G239" s="2"/>
      <c r="H239" s="2"/>
      <c r="I239" s="2"/>
    </row>
    <row r="240" spans="1:9" ht="24.75" thickTop="1" thickBot="1">
      <c r="A240" s="29" t="s">
        <v>122</v>
      </c>
      <c r="B240" s="30"/>
      <c r="C240" s="30"/>
      <c r="D240" s="30"/>
      <c r="E240" s="30"/>
      <c r="F240" s="30"/>
      <c r="G240" s="30"/>
      <c r="H240" s="30"/>
      <c r="I240" s="30"/>
    </row>
    <row r="241" spans="1:9" ht="19.5" thickTop="1" thickBot="1">
      <c r="A241" s="31" t="s">
        <v>0</v>
      </c>
      <c r="B241" s="32"/>
      <c r="C241" s="33" t="s">
        <v>1</v>
      </c>
      <c r="D241" s="32"/>
      <c r="E241" s="33" t="s">
        <v>2</v>
      </c>
      <c r="F241" s="32"/>
      <c r="G241" s="31" t="s">
        <v>3</v>
      </c>
      <c r="H241" s="31"/>
      <c r="I241" s="31"/>
    </row>
    <row r="242" spans="1:9" ht="34.5" customHeight="1" thickTop="1" thickBot="1">
      <c r="A242" s="3" t="s">
        <v>91</v>
      </c>
      <c r="B242" s="3"/>
      <c r="C242" s="4" t="s">
        <v>10</v>
      </c>
      <c r="D242" s="5"/>
      <c r="E242" s="4" t="s">
        <v>11</v>
      </c>
      <c r="F242" s="5"/>
      <c r="G242" s="6" t="s">
        <v>116</v>
      </c>
      <c r="H242" s="7"/>
      <c r="I242" s="8"/>
    </row>
    <row r="243" spans="1:9" ht="53.25" customHeight="1" thickTop="1" thickBot="1">
      <c r="A243" s="3"/>
      <c r="B243" s="3"/>
      <c r="C243" s="4" t="s">
        <v>11</v>
      </c>
      <c r="D243" s="4"/>
      <c r="E243" s="4" t="s">
        <v>12</v>
      </c>
      <c r="F243" s="4"/>
      <c r="G243" s="6" t="s">
        <v>116</v>
      </c>
      <c r="H243" s="7"/>
      <c r="I243" s="8"/>
    </row>
    <row r="244" spans="1:9" ht="16.5" customHeight="1" thickTop="1" thickBot="1">
      <c r="A244" s="3"/>
      <c r="B244" s="3"/>
      <c r="C244" s="4" t="s">
        <v>12</v>
      </c>
      <c r="D244" s="5"/>
      <c r="E244" s="4" t="s">
        <v>13</v>
      </c>
      <c r="F244" s="5"/>
      <c r="G244" s="14"/>
      <c r="H244" s="15"/>
      <c r="I244" s="16"/>
    </row>
    <row r="245" spans="1:9" ht="16.5" thickTop="1" thickBot="1">
      <c r="A245" s="3"/>
      <c r="B245" s="3"/>
      <c r="C245" s="4" t="s">
        <v>14</v>
      </c>
      <c r="D245" s="4"/>
      <c r="E245" s="4" t="s">
        <v>111</v>
      </c>
      <c r="F245" s="4"/>
      <c r="G245" s="11"/>
      <c r="H245" s="11"/>
      <c r="I245" s="11"/>
    </row>
    <row r="246" spans="1:9" ht="16.5" customHeight="1" thickTop="1" thickBot="1">
      <c r="A246" s="3" t="s">
        <v>92</v>
      </c>
      <c r="B246" s="3"/>
      <c r="C246" s="4" t="s">
        <v>10</v>
      </c>
      <c r="D246" s="5"/>
      <c r="E246" s="4" t="s">
        <v>11</v>
      </c>
      <c r="F246" s="5"/>
      <c r="G246" s="14"/>
      <c r="H246" s="15"/>
      <c r="I246" s="16"/>
    </row>
    <row r="247" spans="1:9" ht="16.5" customHeight="1" thickTop="1" thickBot="1">
      <c r="A247" s="3"/>
      <c r="B247" s="3"/>
      <c r="C247" s="9" t="s">
        <v>11</v>
      </c>
      <c r="D247" s="9"/>
      <c r="E247" s="9" t="s">
        <v>12</v>
      </c>
      <c r="F247" s="9"/>
      <c r="G247" s="14"/>
      <c r="H247" s="15"/>
      <c r="I247" s="16"/>
    </row>
    <row r="248" spans="1:9" ht="16.5" customHeight="1" thickTop="1" thickBot="1">
      <c r="A248" s="3"/>
      <c r="B248" s="3"/>
      <c r="C248" s="4" t="s">
        <v>12</v>
      </c>
      <c r="D248" s="5"/>
      <c r="E248" s="4" t="s">
        <v>13</v>
      </c>
      <c r="F248" s="5"/>
      <c r="G248" s="14"/>
      <c r="H248" s="15"/>
      <c r="I248" s="16"/>
    </row>
    <row r="249" spans="1:9" ht="16.5" thickTop="1" thickBot="1">
      <c r="A249" s="13"/>
      <c r="B249" s="13"/>
      <c r="C249" s="4" t="s">
        <v>14</v>
      </c>
      <c r="D249" s="4"/>
      <c r="E249" s="4" t="s">
        <v>111</v>
      </c>
      <c r="F249" s="4"/>
      <c r="G249" s="10"/>
      <c r="H249" s="10"/>
      <c r="I249" s="10"/>
    </row>
    <row r="250" spans="1:9" ht="16.5" customHeight="1" thickTop="1" thickBot="1">
      <c r="A250" s="3" t="s">
        <v>93</v>
      </c>
      <c r="B250" s="3"/>
      <c r="C250" s="4" t="s">
        <v>10</v>
      </c>
      <c r="D250" s="5"/>
      <c r="E250" s="4" t="s">
        <v>11</v>
      </c>
      <c r="F250" s="5"/>
      <c r="G250" s="14"/>
      <c r="H250" s="15"/>
      <c r="I250" s="16"/>
    </row>
    <row r="251" spans="1:9" ht="16.5" customHeight="1" thickTop="1" thickBot="1">
      <c r="A251" s="3"/>
      <c r="B251" s="3"/>
      <c r="C251" s="9" t="s">
        <v>11</v>
      </c>
      <c r="D251" s="9"/>
      <c r="E251" s="9" t="s">
        <v>12</v>
      </c>
      <c r="F251" s="9"/>
      <c r="G251" s="14"/>
      <c r="H251" s="15"/>
      <c r="I251" s="16"/>
    </row>
    <row r="252" spans="1:9" ht="16.5" customHeight="1" thickTop="1" thickBot="1">
      <c r="A252" s="3"/>
      <c r="B252" s="3"/>
      <c r="C252" s="4" t="s">
        <v>12</v>
      </c>
      <c r="D252" s="5"/>
      <c r="E252" s="4" t="s">
        <v>13</v>
      </c>
      <c r="F252" s="5"/>
      <c r="G252" s="14"/>
      <c r="H252" s="15"/>
      <c r="I252" s="16"/>
    </row>
    <row r="253" spans="1:9" ht="16.5" thickTop="1" thickBot="1">
      <c r="A253" s="3"/>
      <c r="B253" s="3"/>
      <c r="C253" s="4" t="s">
        <v>14</v>
      </c>
      <c r="D253" s="4"/>
      <c r="E253" s="4" t="s">
        <v>111</v>
      </c>
      <c r="F253" s="4"/>
      <c r="G253" s="17"/>
      <c r="H253" s="18"/>
      <c r="I253" s="19"/>
    </row>
    <row r="254" spans="1:9" ht="37.5" customHeight="1" thickTop="1" thickBot="1">
      <c r="A254" s="3" t="s">
        <v>94</v>
      </c>
      <c r="B254" s="3"/>
      <c r="C254" s="4" t="s">
        <v>10</v>
      </c>
      <c r="D254" s="5"/>
      <c r="E254" s="4" t="s">
        <v>11</v>
      </c>
      <c r="F254" s="5"/>
      <c r="G254" s="6" t="s">
        <v>117</v>
      </c>
      <c r="H254" s="7"/>
      <c r="I254" s="8"/>
    </row>
    <row r="255" spans="1:9" ht="36.75" customHeight="1" thickTop="1" thickBot="1">
      <c r="A255" s="3"/>
      <c r="B255" s="3"/>
      <c r="C255" s="9" t="s">
        <v>11</v>
      </c>
      <c r="D255" s="9"/>
      <c r="E255" s="9" t="s">
        <v>12</v>
      </c>
      <c r="F255" s="9"/>
      <c r="G255" s="6" t="s">
        <v>117</v>
      </c>
      <c r="H255" s="7"/>
      <c r="I255" s="8"/>
    </row>
    <row r="256" spans="1:9" ht="16.5" thickTop="1" thickBot="1">
      <c r="A256" s="3"/>
      <c r="B256" s="3"/>
      <c r="C256" s="4" t="s">
        <v>12</v>
      </c>
      <c r="D256" s="5"/>
      <c r="E256" s="4" t="s">
        <v>13</v>
      </c>
      <c r="F256" s="5"/>
      <c r="G256" s="17"/>
      <c r="H256" s="18"/>
      <c r="I256" s="19"/>
    </row>
    <row r="257" spans="1:9" ht="16.5" thickTop="1" thickBot="1">
      <c r="A257" s="3"/>
      <c r="B257" s="3"/>
      <c r="C257" s="4" t="s">
        <v>14</v>
      </c>
      <c r="D257" s="4"/>
      <c r="E257" s="4" t="s">
        <v>111</v>
      </c>
      <c r="F257" s="4"/>
      <c r="G257" s="10"/>
      <c r="H257" s="10"/>
      <c r="I257" s="10"/>
    </row>
    <row r="258" spans="1:9" ht="16.5" thickTop="1" thickBot="1">
      <c r="A258" s="1"/>
      <c r="B258" s="2"/>
      <c r="C258" s="2"/>
      <c r="D258" s="2"/>
      <c r="E258" s="2"/>
      <c r="F258" s="2"/>
      <c r="G258" s="2"/>
      <c r="H258" s="2"/>
      <c r="I258" s="2"/>
    </row>
    <row r="259" spans="1:9" ht="16.5" customHeight="1" thickTop="1" thickBot="1">
      <c r="A259" s="3" t="s">
        <v>95</v>
      </c>
      <c r="B259" s="3"/>
      <c r="C259" s="4" t="s">
        <v>10</v>
      </c>
      <c r="D259" s="5"/>
      <c r="E259" s="4" t="s">
        <v>11</v>
      </c>
      <c r="F259" s="5"/>
      <c r="G259" s="10"/>
      <c r="H259" s="10"/>
      <c r="I259" s="10"/>
    </row>
    <row r="260" spans="1:9" ht="16.5" customHeight="1" thickTop="1" thickBot="1">
      <c r="A260" s="3"/>
      <c r="B260" s="3"/>
      <c r="C260" s="9" t="s">
        <v>11</v>
      </c>
      <c r="D260" s="9"/>
      <c r="E260" s="9" t="s">
        <v>12</v>
      </c>
      <c r="F260" s="9"/>
      <c r="G260" s="10"/>
      <c r="H260" s="10"/>
      <c r="I260" s="10"/>
    </row>
    <row r="261" spans="1:9" ht="29.25" customHeight="1" thickTop="1" thickBot="1">
      <c r="A261" s="3"/>
      <c r="B261" s="3"/>
      <c r="C261" s="4" t="s">
        <v>114</v>
      </c>
      <c r="D261" s="5"/>
      <c r="E261" s="4" t="s">
        <v>115</v>
      </c>
      <c r="F261" s="5"/>
      <c r="G261" s="6" t="s">
        <v>118</v>
      </c>
      <c r="H261" s="7"/>
      <c r="I261" s="8"/>
    </row>
    <row r="262" spans="1:9" ht="30" customHeight="1" thickTop="1" thickBot="1">
      <c r="A262" s="3"/>
      <c r="B262" s="3"/>
      <c r="C262" s="4" t="s">
        <v>115</v>
      </c>
      <c r="D262" s="4"/>
      <c r="E262" s="4" t="s">
        <v>111</v>
      </c>
      <c r="F262" s="4"/>
      <c r="G262" s="6" t="s">
        <v>118</v>
      </c>
      <c r="H262" s="7"/>
      <c r="I262" s="8"/>
    </row>
    <row r="263" spans="1:9" ht="16.5" customHeight="1" thickTop="1" thickBot="1">
      <c r="A263" s="3" t="s">
        <v>96</v>
      </c>
      <c r="B263" s="3"/>
      <c r="C263" s="4" t="s">
        <v>10</v>
      </c>
      <c r="D263" s="5"/>
      <c r="E263" s="4" t="s">
        <v>11</v>
      </c>
      <c r="F263" s="5"/>
      <c r="G263" s="14"/>
      <c r="H263" s="15"/>
      <c r="I263" s="16"/>
    </row>
    <row r="264" spans="1:9" ht="16.5" customHeight="1" thickTop="1" thickBot="1">
      <c r="A264" s="3"/>
      <c r="B264" s="3"/>
      <c r="C264" s="9" t="s">
        <v>11</v>
      </c>
      <c r="D264" s="9"/>
      <c r="E264" s="9" t="s">
        <v>12</v>
      </c>
      <c r="F264" s="9"/>
      <c r="G264" s="14"/>
      <c r="H264" s="15"/>
      <c r="I264" s="16"/>
    </row>
    <row r="265" spans="1:9" ht="16.5" customHeight="1" thickTop="1" thickBot="1">
      <c r="A265" s="3"/>
      <c r="B265" s="3"/>
      <c r="C265" s="4" t="s">
        <v>114</v>
      </c>
      <c r="D265" s="5"/>
      <c r="E265" s="4" t="s">
        <v>115</v>
      </c>
      <c r="F265" s="5"/>
      <c r="G265" s="6" t="s">
        <v>113</v>
      </c>
      <c r="H265" s="7"/>
      <c r="I265" s="8"/>
    </row>
    <row r="266" spans="1:9" ht="16.5" customHeight="1" thickTop="1" thickBot="1">
      <c r="A266" s="3"/>
      <c r="B266" s="3"/>
      <c r="C266" s="4" t="s">
        <v>115</v>
      </c>
      <c r="D266" s="4"/>
      <c r="E266" s="4" t="s">
        <v>111</v>
      </c>
      <c r="F266" s="4"/>
      <c r="G266" s="6" t="s">
        <v>113</v>
      </c>
      <c r="H266" s="7"/>
      <c r="I266" s="8"/>
    </row>
    <row r="267" spans="1:9" ht="26.25" customHeight="1" thickTop="1" thickBot="1">
      <c r="A267" s="3" t="s">
        <v>97</v>
      </c>
      <c r="B267" s="3"/>
      <c r="C267" s="4" t="s">
        <v>10</v>
      </c>
      <c r="D267" s="5"/>
      <c r="E267" s="4" t="s">
        <v>11</v>
      </c>
      <c r="F267" s="5"/>
      <c r="G267" s="20" t="s">
        <v>120</v>
      </c>
      <c r="H267" s="21"/>
      <c r="I267" s="22"/>
    </row>
    <row r="268" spans="1:9" ht="26.25" customHeight="1" thickTop="1" thickBot="1">
      <c r="A268" s="3"/>
      <c r="B268" s="3"/>
      <c r="C268" s="9" t="s">
        <v>11</v>
      </c>
      <c r="D268" s="9"/>
      <c r="E268" s="9" t="s">
        <v>12</v>
      </c>
      <c r="F268" s="9"/>
      <c r="G268" s="26"/>
      <c r="H268" s="27"/>
      <c r="I268" s="28"/>
    </row>
    <row r="269" spans="1:9" ht="16.5" customHeight="1" thickTop="1" thickBot="1">
      <c r="A269" s="3"/>
      <c r="B269" s="3"/>
      <c r="C269" s="4" t="s">
        <v>12</v>
      </c>
      <c r="D269" s="5"/>
      <c r="E269" s="4" t="s">
        <v>13</v>
      </c>
      <c r="F269" s="5"/>
      <c r="G269" s="14"/>
      <c r="H269" s="15"/>
      <c r="I269" s="16"/>
    </row>
    <row r="270" spans="1:9" ht="16.5" thickTop="1" thickBot="1">
      <c r="A270" s="13"/>
      <c r="B270" s="13"/>
      <c r="C270" s="4" t="s">
        <v>14</v>
      </c>
      <c r="D270" s="4"/>
      <c r="E270" s="4" t="s">
        <v>111</v>
      </c>
      <c r="F270" s="4"/>
      <c r="G270" s="10"/>
      <c r="H270" s="10"/>
      <c r="I270" s="10"/>
    </row>
    <row r="271" spans="1:9" ht="16.5" thickTop="1" thickBot="1">
      <c r="A271" s="3" t="s">
        <v>98</v>
      </c>
      <c r="B271" s="3"/>
      <c r="C271" s="4" t="s">
        <v>10</v>
      </c>
      <c r="D271" s="5"/>
      <c r="E271" s="4" t="s">
        <v>11</v>
      </c>
      <c r="F271" s="5"/>
      <c r="G271" s="20" t="s">
        <v>121</v>
      </c>
      <c r="H271" s="21"/>
      <c r="I271" s="22"/>
    </row>
    <row r="272" spans="1:9" ht="16.5" thickTop="1" thickBot="1">
      <c r="A272" s="3"/>
      <c r="B272" s="3"/>
      <c r="C272" s="9" t="s">
        <v>11</v>
      </c>
      <c r="D272" s="9"/>
      <c r="E272" s="9" t="s">
        <v>12</v>
      </c>
      <c r="F272" s="9"/>
      <c r="G272" s="23"/>
      <c r="H272" s="24"/>
      <c r="I272" s="25"/>
    </row>
    <row r="273" spans="1:9" ht="16.5" thickTop="1" thickBot="1">
      <c r="A273" s="3"/>
      <c r="B273" s="3"/>
      <c r="C273" s="4" t="s">
        <v>12</v>
      </c>
      <c r="D273" s="5"/>
      <c r="E273" s="4" t="s">
        <v>13</v>
      </c>
      <c r="F273" s="5"/>
      <c r="G273" s="10"/>
      <c r="H273" s="11"/>
      <c r="I273" s="11"/>
    </row>
    <row r="274" spans="1:9" ht="16.5" thickTop="1" thickBot="1">
      <c r="A274" s="3"/>
      <c r="B274" s="3"/>
      <c r="C274" s="4" t="s">
        <v>14</v>
      </c>
      <c r="D274" s="4"/>
      <c r="E274" s="4" t="s">
        <v>111</v>
      </c>
      <c r="F274" s="4"/>
      <c r="G274" s="10"/>
      <c r="H274" s="10"/>
      <c r="I274" s="10"/>
    </row>
    <row r="275" spans="1:9" ht="33" customHeight="1" thickTop="1" thickBot="1">
      <c r="A275" s="3" t="s">
        <v>99</v>
      </c>
      <c r="B275" s="3"/>
      <c r="C275" s="4" t="s">
        <v>10</v>
      </c>
      <c r="D275" s="5"/>
      <c r="E275" s="4" t="s">
        <v>11</v>
      </c>
      <c r="F275" s="5"/>
      <c r="G275" s="6" t="s">
        <v>118</v>
      </c>
      <c r="H275" s="7"/>
      <c r="I275" s="8"/>
    </row>
    <row r="276" spans="1:9" ht="29.25" customHeight="1" thickTop="1" thickBot="1">
      <c r="A276" s="3"/>
      <c r="B276" s="3"/>
      <c r="C276" s="9" t="s">
        <v>11</v>
      </c>
      <c r="D276" s="9"/>
      <c r="E276" s="9" t="s">
        <v>12</v>
      </c>
      <c r="F276" s="9"/>
      <c r="G276" s="6" t="s">
        <v>118</v>
      </c>
      <c r="H276" s="7"/>
      <c r="I276" s="8"/>
    </row>
    <row r="277" spans="1:9" ht="16.5" thickTop="1" thickBot="1">
      <c r="A277" s="3"/>
      <c r="B277" s="3"/>
      <c r="C277" s="4" t="s">
        <v>12</v>
      </c>
      <c r="D277" s="5"/>
      <c r="E277" s="4" t="s">
        <v>13</v>
      </c>
      <c r="F277" s="5"/>
      <c r="G277" s="10"/>
      <c r="H277" s="11"/>
      <c r="I277" s="11"/>
    </row>
    <row r="278" spans="1:9" ht="16.5" thickTop="1" thickBot="1">
      <c r="A278" s="3"/>
      <c r="B278" s="3"/>
      <c r="C278" s="4" t="s">
        <v>14</v>
      </c>
      <c r="D278" s="4"/>
      <c r="E278" s="4" t="s">
        <v>111</v>
      </c>
      <c r="F278" s="4"/>
      <c r="G278" s="10"/>
      <c r="H278" s="10"/>
      <c r="I278" s="10"/>
    </row>
    <row r="279" spans="1:9" ht="16.5" thickTop="1" thickBot="1">
      <c r="A279" s="1"/>
      <c r="B279" s="2"/>
      <c r="C279" s="2"/>
      <c r="D279" s="2"/>
      <c r="E279" s="2"/>
      <c r="F279" s="2"/>
      <c r="G279" s="2"/>
      <c r="H279" s="2"/>
      <c r="I279" s="2"/>
    </row>
    <row r="280" spans="1:9" ht="16.5" customHeight="1" thickTop="1" thickBot="1">
      <c r="A280" s="3" t="s">
        <v>100</v>
      </c>
      <c r="B280" s="3"/>
      <c r="C280" s="4" t="s">
        <v>10</v>
      </c>
      <c r="D280" s="5"/>
      <c r="E280" s="4" t="s">
        <v>11</v>
      </c>
      <c r="F280" s="5"/>
      <c r="G280" s="14"/>
      <c r="H280" s="15"/>
      <c r="I280" s="16"/>
    </row>
    <row r="281" spans="1:9" ht="16.5" customHeight="1" thickTop="1" thickBot="1">
      <c r="A281" s="3"/>
      <c r="B281" s="3"/>
      <c r="C281" s="9" t="s">
        <v>11</v>
      </c>
      <c r="D281" s="9"/>
      <c r="E281" s="9" t="s">
        <v>12</v>
      </c>
      <c r="F281" s="9"/>
      <c r="G281" s="14"/>
      <c r="H281" s="15"/>
      <c r="I281" s="16"/>
    </row>
    <row r="282" spans="1:9" ht="38.25" customHeight="1" thickTop="1" thickBot="1">
      <c r="A282" s="3"/>
      <c r="B282" s="3"/>
      <c r="C282" s="4" t="s">
        <v>114</v>
      </c>
      <c r="D282" s="5"/>
      <c r="E282" s="4" t="s">
        <v>115</v>
      </c>
      <c r="F282" s="5"/>
      <c r="G282" s="6" t="s">
        <v>118</v>
      </c>
      <c r="H282" s="7"/>
      <c r="I282" s="8"/>
    </row>
    <row r="283" spans="1:9" ht="39" customHeight="1" thickTop="1" thickBot="1">
      <c r="A283" s="3"/>
      <c r="B283" s="3"/>
      <c r="C283" s="4" t="s">
        <v>115</v>
      </c>
      <c r="D283" s="4"/>
      <c r="E283" s="4" t="s">
        <v>111</v>
      </c>
      <c r="F283" s="4"/>
      <c r="G283" s="6" t="s">
        <v>118</v>
      </c>
      <c r="H283" s="7"/>
      <c r="I283" s="8"/>
    </row>
    <row r="284" spans="1:9" ht="16.5" customHeight="1" thickTop="1" thickBot="1">
      <c r="A284" s="3" t="s">
        <v>101</v>
      </c>
      <c r="B284" s="3"/>
      <c r="C284" s="4" t="s">
        <v>10</v>
      </c>
      <c r="D284" s="5"/>
      <c r="E284" s="4" t="s">
        <v>11</v>
      </c>
      <c r="F284" s="5"/>
      <c r="G284" s="14"/>
      <c r="H284" s="15"/>
      <c r="I284" s="16"/>
    </row>
    <row r="285" spans="1:9" ht="16.5" customHeight="1" thickTop="1" thickBot="1">
      <c r="A285" s="3"/>
      <c r="B285" s="3"/>
      <c r="C285" s="9" t="s">
        <v>11</v>
      </c>
      <c r="D285" s="9"/>
      <c r="E285" s="9" t="s">
        <v>102</v>
      </c>
      <c r="F285" s="9"/>
      <c r="G285" s="14"/>
      <c r="H285" s="15"/>
      <c r="I285" s="16"/>
    </row>
    <row r="286" spans="1:9" ht="16.5" customHeight="1" thickTop="1" thickBot="1">
      <c r="A286" s="3"/>
      <c r="B286" s="3"/>
      <c r="C286" s="4" t="s">
        <v>114</v>
      </c>
      <c r="D286" s="5"/>
      <c r="E286" s="4" t="s">
        <v>115</v>
      </c>
      <c r="F286" s="5"/>
      <c r="G286" s="6" t="s">
        <v>113</v>
      </c>
      <c r="H286" s="7"/>
      <c r="I286" s="8"/>
    </row>
    <row r="287" spans="1:9" ht="16.5" thickTop="1" thickBot="1">
      <c r="A287" s="3"/>
      <c r="B287" s="3"/>
      <c r="C287" s="4" t="s">
        <v>115</v>
      </c>
      <c r="D287" s="4"/>
      <c r="E287" s="4" t="s">
        <v>111</v>
      </c>
      <c r="F287" s="4"/>
      <c r="G287" s="6" t="s">
        <v>113</v>
      </c>
      <c r="H287" s="7"/>
      <c r="I287" s="8"/>
    </row>
    <row r="288" spans="1:9" ht="16.5" customHeight="1" thickTop="1" thickBot="1">
      <c r="A288" s="3" t="s">
        <v>103</v>
      </c>
      <c r="B288" s="3"/>
      <c r="C288" s="4" t="s">
        <v>10</v>
      </c>
      <c r="D288" s="5"/>
      <c r="E288" s="4" t="s">
        <v>11</v>
      </c>
      <c r="F288" s="5"/>
      <c r="G288" s="14"/>
      <c r="H288" s="15"/>
      <c r="I288" s="16"/>
    </row>
    <row r="289" spans="1:9" ht="16.5" customHeight="1" thickTop="1" thickBot="1">
      <c r="A289" s="3"/>
      <c r="B289" s="3"/>
      <c r="C289" s="9" t="s">
        <v>11</v>
      </c>
      <c r="D289" s="9"/>
      <c r="E289" s="9" t="s">
        <v>12</v>
      </c>
      <c r="F289" s="9"/>
      <c r="G289" s="14"/>
      <c r="H289" s="15"/>
      <c r="I289" s="16"/>
    </row>
    <row r="290" spans="1:9" ht="16.5" customHeight="1" thickTop="1" thickBot="1">
      <c r="A290" s="3"/>
      <c r="B290" s="3"/>
      <c r="C290" s="4" t="s">
        <v>12</v>
      </c>
      <c r="D290" s="5"/>
      <c r="E290" s="4" t="s">
        <v>13</v>
      </c>
      <c r="F290" s="5"/>
      <c r="G290" s="14"/>
      <c r="H290" s="15"/>
      <c r="I290" s="16"/>
    </row>
    <row r="291" spans="1:9" ht="16.5" thickTop="1" thickBot="1">
      <c r="A291" s="13"/>
      <c r="B291" s="13"/>
      <c r="C291" s="4" t="s">
        <v>14</v>
      </c>
      <c r="D291" s="4"/>
      <c r="E291" s="4" t="s">
        <v>111</v>
      </c>
      <c r="F291" s="4"/>
      <c r="G291" s="10"/>
      <c r="H291" s="10"/>
      <c r="I291" s="10"/>
    </row>
    <row r="292" spans="1:9" ht="16.5" thickTop="1" thickBot="1">
      <c r="A292" s="3" t="s">
        <v>104</v>
      </c>
      <c r="B292" s="3"/>
      <c r="C292" s="4" t="s">
        <v>10</v>
      </c>
      <c r="D292" s="5"/>
      <c r="E292" s="4" t="s">
        <v>11</v>
      </c>
      <c r="F292" s="5"/>
      <c r="G292" s="11"/>
      <c r="H292" s="11"/>
      <c r="I292" s="11"/>
    </row>
    <row r="293" spans="1:9" ht="16.5" thickTop="1" thickBot="1">
      <c r="A293" s="3"/>
      <c r="B293" s="3"/>
      <c r="C293" s="9" t="s">
        <v>11</v>
      </c>
      <c r="D293" s="9"/>
      <c r="E293" s="9" t="s">
        <v>12</v>
      </c>
      <c r="F293" s="9"/>
      <c r="G293" s="11"/>
      <c r="H293" s="11"/>
      <c r="I293" s="11"/>
    </row>
    <row r="294" spans="1:9" ht="16.5" thickTop="1" thickBot="1">
      <c r="A294" s="3"/>
      <c r="B294" s="3"/>
      <c r="C294" s="4" t="s">
        <v>12</v>
      </c>
      <c r="D294" s="5"/>
      <c r="E294" s="4" t="s">
        <v>13</v>
      </c>
      <c r="F294" s="5"/>
      <c r="G294" s="10"/>
      <c r="H294" s="11"/>
      <c r="I294" s="11"/>
    </row>
    <row r="295" spans="1:9" ht="16.5" thickTop="1" thickBot="1">
      <c r="A295" s="3"/>
      <c r="B295" s="3"/>
      <c r="C295" s="4" t="s">
        <v>14</v>
      </c>
      <c r="D295" s="4"/>
      <c r="E295" s="4" t="s">
        <v>111</v>
      </c>
      <c r="F295" s="4"/>
      <c r="G295" s="10"/>
      <c r="H295" s="10"/>
      <c r="I295" s="10"/>
    </row>
    <row r="296" spans="1:9" ht="30.75" customHeight="1" thickTop="1" thickBot="1">
      <c r="A296" s="3" t="s">
        <v>105</v>
      </c>
      <c r="B296" s="3"/>
      <c r="C296" s="4" t="s">
        <v>10</v>
      </c>
      <c r="D296" s="5"/>
      <c r="E296" s="4" t="s">
        <v>11</v>
      </c>
      <c r="F296" s="5"/>
      <c r="G296" s="6" t="s">
        <v>119</v>
      </c>
      <c r="H296" s="7"/>
      <c r="I296" s="8"/>
    </row>
    <row r="297" spans="1:9" ht="33" customHeight="1" thickTop="1" thickBot="1">
      <c r="A297" s="3"/>
      <c r="B297" s="3"/>
      <c r="C297" s="9" t="s">
        <v>11</v>
      </c>
      <c r="D297" s="9"/>
      <c r="E297" s="9" t="s">
        <v>12</v>
      </c>
      <c r="F297" s="9"/>
      <c r="G297" s="6" t="s">
        <v>119</v>
      </c>
      <c r="H297" s="7"/>
      <c r="I297" s="8"/>
    </row>
    <row r="298" spans="1:9" ht="16.5" thickTop="1" thickBot="1">
      <c r="A298" s="3"/>
      <c r="B298" s="3"/>
      <c r="C298" s="4" t="s">
        <v>12</v>
      </c>
      <c r="D298" s="5"/>
      <c r="E298" s="4" t="s">
        <v>13</v>
      </c>
      <c r="F298" s="5"/>
      <c r="G298" s="10"/>
      <c r="H298" s="11"/>
      <c r="I298" s="11"/>
    </row>
    <row r="299" spans="1:9" ht="16.5" thickTop="1" thickBot="1">
      <c r="A299" s="3"/>
      <c r="B299" s="3"/>
      <c r="C299" s="4" t="s">
        <v>14</v>
      </c>
      <c r="D299" s="4"/>
      <c r="E299" s="4" t="s">
        <v>111</v>
      </c>
      <c r="F299" s="4"/>
      <c r="G299" s="10"/>
      <c r="H299" s="10"/>
      <c r="I299" s="10"/>
    </row>
    <row r="300" spans="1:9" ht="16.5" thickTop="1" thickBot="1">
      <c r="A300" s="1"/>
      <c r="B300" s="2"/>
      <c r="C300" s="2"/>
      <c r="D300" s="2"/>
      <c r="E300" s="2"/>
      <c r="F300" s="2"/>
      <c r="G300" s="2"/>
      <c r="H300" s="2"/>
      <c r="I300" s="2"/>
    </row>
    <row r="301" spans="1:9" ht="16.5" customHeight="1" thickTop="1" thickBot="1">
      <c r="A301" s="3" t="s">
        <v>106</v>
      </c>
      <c r="B301" s="3"/>
      <c r="C301" s="4" t="s">
        <v>10</v>
      </c>
      <c r="D301" s="5"/>
      <c r="E301" s="4" t="s">
        <v>11</v>
      </c>
      <c r="F301" s="5"/>
      <c r="G301" s="14"/>
      <c r="H301" s="15"/>
      <c r="I301" s="16"/>
    </row>
    <row r="302" spans="1:9" ht="16.5" thickTop="1" thickBot="1">
      <c r="A302" s="3"/>
      <c r="B302" s="3"/>
      <c r="C302" s="9" t="s">
        <v>11</v>
      </c>
      <c r="D302" s="9"/>
      <c r="E302" s="9" t="s">
        <v>12</v>
      </c>
      <c r="F302" s="9"/>
      <c r="G302" s="14"/>
      <c r="H302" s="15"/>
      <c r="I302" s="16"/>
    </row>
    <row r="303" spans="1:9" ht="26.25" customHeight="1" thickTop="1" thickBot="1">
      <c r="A303" s="3"/>
      <c r="B303" s="3"/>
      <c r="C303" s="4" t="s">
        <v>114</v>
      </c>
      <c r="D303" s="5"/>
      <c r="E303" s="4" t="s">
        <v>115</v>
      </c>
      <c r="F303" s="5"/>
      <c r="G303" s="6" t="s">
        <v>118</v>
      </c>
      <c r="H303" s="7"/>
      <c r="I303" s="8"/>
    </row>
    <row r="304" spans="1:9" ht="34.5" customHeight="1" thickTop="1" thickBot="1">
      <c r="A304" s="3"/>
      <c r="B304" s="3"/>
      <c r="C304" s="4" t="s">
        <v>115</v>
      </c>
      <c r="D304" s="4"/>
      <c r="E304" s="4" t="s">
        <v>111</v>
      </c>
      <c r="F304" s="4"/>
      <c r="G304" s="6" t="s">
        <v>118</v>
      </c>
      <c r="H304" s="7"/>
      <c r="I304" s="8"/>
    </row>
    <row r="305" spans="1:9" ht="16.5" thickTop="1" thickBot="1">
      <c r="A305" s="3" t="s">
        <v>107</v>
      </c>
      <c r="B305" s="3"/>
      <c r="C305" s="4" t="s">
        <v>10</v>
      </c>
      <c r="D305" s="5"/>
      <c r="E305" s="4" t="s">
        <v>11</v>
      </c>
      <c r="F305" s="5"/>
      <c r="G305" s="14"/>
      <c r="H305" s="15"/>
      <c r="I305" s="16"/>
    </row>
    <row r="306" spans="1:9" ht="16.5" thickTop="1" thickBot="1">
      <c r="A306" s="3"/>
      <c r="B306" s="3"/>
      <c r="C306" s="9" t="s">
        <v>11</v>
      </c>
      <c r="D306" s="9"/>
      <c r="E306" s="9" t="s">
        <v>102</v>
      </c>
      <c r="F306" s="9"/>
      <c r="G306" s="14"/>
      <c r="H306" s="15"/>
      <c r="I306" s="16"/>
    </row>
    <row r="307" spans="1:9" ht="16.5" thickTop="1" thickBot="1">
      <c r="A307" s="3"/>
      <c r="B307" s="3"/>
      <c r="C307" s="4" t="s">
        <v>114</v>
      </c>
      <c r="D307" s="5"/>
      <c r="E307" s="4" t="s">
        <v>115</v>
      </c>
      <c r="F307" s="5"/>
      <c r="G307" s="6" t="s">
        <v>113</v>
      </c>
      <c r="H307" s="7"/>
      <c r="I307" s="8"/>
    </row>
    <row r="308" spans="1:9" ht="16.5" thickTop="1" thickBot="1">
      <c r="A308" s="3"/>
      <c r="B308" s="3"/>
      <c r="C308" s="4" t="s">
        <v>115</v>
      </c>
      <c r="D308" s="4"/>
      <c r="E308" s="4" t="s">
        <v>111</v>
      </c>
      <c r="F308" s="4"/>
      <c r="G308" s="6" t="s">
        <v>113</v>
      </c>
      <c r="H308" s="7"/>
      <c r="I308" s="8"/>
    </row>
    <row r="309" spans="1:9" ht="30.75" customHeight="1" thickTop="1" thickBot="1">
      <c r="A309" s="3" t="s">
        <v>108</v>
      </c>
      <c r="B309" s="3"/>
      <c r="C309" s="4" t="s">
        <v>10</v>
      </c>
      <c r="D309" s="5"/>
      <c r="E309" s="4" t="s">
        <v>11</v>
      </c>
      <c r="F309" s="5"/>
      <c r="G309" s="5"/>
      <c r="H309" s="5"/>
      <c r="I309" s="5"/>
    </row>
    <row r="310" spans="1:9" ht="16.5" thickTop="1" thickBot="1">
      <c r="A310" s="3"/>
      <c r="B310" s="3"/>
      <c r="C310" s="9" t="s">
        <v>11</v>
      </c>
      <c r="D310" s="9"/>
      <c r="E310" s="9" t="s">
        <v>12</v>
      </c>
      <c r="F310" s="9"/>
      <c r="G310" s="5"/>
      <c r="H310" s="5"/>
      <c r="I310" s="5"/>
    </row>
    <row r="311" spans="1:9" ht="16.5" thickTop="1" thickBot="1">
      <c r="A311" s="3"/>
      <c r="B311" s="3"/>
      <c r="C311" s="4" t="s">
        <v>12</v>
      </c>
      <c r="D311" s="5"/>
      <c r="E311" s="4" t="s">
        <v>13</v>
      </c>
      <c r="F311" s="5"/>
      <c r="G311" s="14"/>
      <c r="H311" s="15"/>
      <c r="I311" s="16"/>
    </row>
    <row r="312" spans="1:9" ht="16.5" thickTop="1" thickBot="1">
      <c r="A312" s="13"/>
      <c r="B312" s="13"/>
      <c r="C312" s="4" t="s">
        <v>14</v>
      </c>
      <c r="D312" s="4"/>
      <c r="E312" s="4" t="s">
        <v>111</v>
      </c>
      <c r="F312" s="4"/>
      <c r="G312" s="10"/>
      <c r="H312" s="10"/>
      <c r="I312" s="10"/>
    </row>
    <row r="313" spans="1:9" ht="38.25" customHeight="1" thickTop="1" thickBot="1">
      <c r="A313" s="3" t="s">
        <v>109</v>
      </c>
      <c r="B313" s="3"/>
      <c r="C313" s="4" t="s">
        <v>10</v>
      </c>
      <c r="D313" s="5"/>
      <c r="E313" s="4" t="s">
        <v>11</v>
      </c>
      <c r="F313" s="5"/>
      <c r="G313" s="12" t="s">
        <v>70</v>
      </c>
      <c r="H313" s="12"/>
      <c r="I313" s="12"/>
    </row>
    <row r="314" spans="1:9" ht="29.25" customHeight="1" thickTop="1" thickBot="1">
      <c r="A314" s="3"/>
      <c r="B314" s="3"/>
      <c r="C314" s="9" t="s">
        <v>11</v>
      </c>
      <c r="D314" s="9"/>
      <c r="E314" s="9" t="s">
        <v>71</v>
      </c>
      <c r="F314" s="9"/>
      <c r="G314" s="12" t="s">
        <v>70</v>
      </c>
      <c r="H314" s="12"/>
      <c r="I314" s="12"/>
    </row>
    <row r="315" spans="1:9" ht="16.5" thickTop="1" thickBot="1">
      <c r="A315" s="3"/>
      <c r="B315" s="3"/>
      <c r="C315" s="4" t="s">
        <v>12</v>
      </c>
      <c r="D315" s="5"/>
      <c r="E315" s="4" t="s">
        <v>13</v>
      </c>
      <c r="F315" s="5"/>
      <c r="G315" s="10"/>
      <c r="H315" s="11"/>
      <c r="I315" s="11"/>
    </row>
    <row r="316" spans="1:9" ht="16.5" thickTop="1" thickBot="1">
      <c r="A316" s="3"/>
      <c r="B316" s="3"/>
      <c r="C316" s="4" t="s">
        <v>14</v>
      </c>
      <c r="D316" s="4"/>
      <c r="E316" s="4" t="s">
        <v>111</v>
      </c>
      <c r="F316" s="4"/>
      <c r="G316" s="10"/>
      <c r="H316" s="10"/>
      <c r="I316" s="10"/>
    </row>
    <row r="317" spans="1:9" ht="30" customHeight="1" thickTop="1" thickBot="1">
      <c r="A317" s="3" t="s">
        <v>110</v>
      </c>
      <c r="B317" s="3"/>
      <c r="C317" s="4" t="s">
        <v>10</v>
      </c>
      <c r="D317" s="5"/>
      <c r="E317" s="4" t="s">
        <v>11</v>
      </c>
      <c r="F317" s="5"/>
      <c r="G317" s="6" t="s">
        <v>119</v>
      </c>
      <c r="H317" s="7"/>
      <c r="I317" s="8"/>
    </row>
    <row r="318" spans="1:9" ht="34.5" customHeight="1" thickTop="1" thickBot="1">
      <c r="A318" s="3"/>
      <c r="B318" s="3"/>
      <c r="C318" s="9" t="s">
        <v>11</v>
      </c>
      <c r="D318" s="9"/>
      <c r="E318" s="9" t="s">
        <v>12</v>
      </c>
      <c r="F318" s="9"/>
      <c r="G318" s="6" t="s">
        <v>119</v>
      </c>
      <c r="H318" s="7"/>
      <c r="I318" s="8"/>
    </row>
    <row r="319" spans="1:9" ht="16.5" thickTop="1" thickBot="1">
      <c r="A319" s="3"/>
      <c r="B319" s="3"/>
      <c r="C319" s="4" t="s">
        <v>12</v>
      </c>
      <c r="D319" s="5"/>
      <c r="E319" s="4" t="s">
        <v>13</v>
      </c>
      <c r="F319" s="5"/>
      <c r="G319" s="10"/>
      <c r="H319" s="11"/>
      <c r="I319" s="11"/>
    </row>
    <row r="320" spans="1:9" ht="16.5" thickTop="1" thickBot="1">
      <c r="A320" s="3"/>
      <c r="B320" s="3"/>
      <c r="C320" s="4" t="s">
        <v>14</v>
      </c>
      <c r="D320" s="4"/>
      <c r="E320" s="4" t="s">
        <v>111</v>
      </c>
      <c r="F320" s="4"/>
      <c r="G320" s="10"/>
      <c r="H320" s="10"/>
      <c r="I320" s="10"/>
    </row>
    <row r="321" spans="1:9" ht="16.5" thickTop="1" thickBot="1">
      <c r="A321" s="1"/>
      <c r="B321" s="2"/>
      <c r="C321" s="2"/>
      <c r="D321" s="2"/>
      <c r="E321" s="2"/>
      <c r="F321" s="2"/>
      <c r="G321" s="2"/>
      <c r="H321" s="2"/>
      <c r="I321" s="2"/>
    </row>
    <row r="322" spans="1:9" ht="15.75" thickTop="1"/>
  </sheetData>
  <mergeCells count="990">
    <mergeCell ref="J121:L121"/>
    <mergeCell ref="J122:L122"/>
    <mergeCell ref="A14:B17"/>
    <mergeCell ref="G17:I17"/>
    <mergeCell ref="C7:D7"/>
    <mergeCell ref="E7:F7"/>
    <mergeCell ref="G7:I7"/>
    <mergeCell ref="E14:F14"/>
    <mergeCell ref="C14:D14"/>
    <mergeCell ref="E17:F17"/>
    <mergeCell ref="C17:D17"/>
    <mergeCell ref="E10:F10"/>
    <mergeCell ref="G11:I11"/>
    <mergeCell ref="C11:D11"/>
    <mergeCell ref="E11:F11"/>
    <mergeCell ref="C12:D12"/>
    <mergeCell ref="C16:D16"/>
    <mergeCell ref="E16:F16"/>
    <mergeCell ref="G16:I16"/>
    <mergeCell ref="G15:I15"/>
    <mergeCell ref="G14:I14"/>
    <mergeCell ref="G13:I13"/>
    <mergeCell ref="E13:F13"/>
    <mergeCell ref="C15:D15"/>
    <mergeCell ref="E15:F15"/>
    <mergeCell ref="A18:B21"/>
    <mergeCell ref="C21:D21"/>
    <mergeCell ref="C19:D19"/>
    <mergeCell ref="E19:F19"/>
    <mergeCell ref="G19:I19"/>
    <mergeCell ref="C20:D20"/>
    <mergeCell ref="E20:F20"/>
    <mergeCell ref="G20:I20"/>
    <mergeCell ref="G21:I21"/>
    <mergeCell ref="E21:F21"/>
    <mergeCell ref="G18:I18"/>
    <mergeCell ref="C18:D18"/>
    <mergeCell ref="E18:F18"/>
    <mergeCell ref="A1:I1"/>
    <mergeCell ref="A2:I2"/>
    <mergeCell ref="A3:I3"/>
    <mergeCell ref="A4:I4"/>
    <mergeCell ref="G6:I6"/>
    <mergeCell ref="C8:D8"/>
    <mergeCell ref="E8:F8"/>
    <mergeCell ref="G8:I8"/>
    <mergeCell ref="G10:I10"/>
    <mergeCell ref="A5:B5"/>
    <mergeCell ref="C5:D5"/>
    <mergeCell ref="E5:F5"/>
    <mergeCell ref="G5:I5"/>
    <mergeCell ref="C9:D9"/>
    <mergeCell ref="E9:F9"/>
    <mergeCell ref="G9:I9"/>
    <mergeCell ref="A10:B13"/>
    <mergeCell ref="A6:B9"/>
    <mergeCell ref="C6:D6"/>
    <mergeCell ref="E12:F12"/>
    <mergeCell ref="G12:I12"/>
    <mergeCell ref="C10:D10"/>
    <mergeCell ref="C13:D13"/>
    <mergeCell ref="E6:F6"/>
    <mergeCell ref="A26:I26"/>
    <mergeCell ref="A22:B25"/>
    <mergeCell ref="C22:D22"/>
    <mergeCell ref="E22:F22"/>
    <mergeCell ref="G22:I22"/>
    <mergeCell ref="C23:D23"/>
    <mergeCell ref="E23:F23"/>
    <mergeCell ref="G23:I23"/>
    <mergeCell ref="C24:D24"/>
    <mergeCell ref="E24:F24"/>
    <mergeCell ref="G24:I24"/>
    <mergeCell ref="C25:D25"/>
    <mergeCell ref="E25:F25"/>
    <mergeCell ref="G25:I25"/>
    <mergeCell ref="A27:B30"/>
    <mergeCell ref="C27:D27"/>
    <mergeCell ref="E27:F27"/>
    <mergeCell ref="C28:D28"/>
    <mergeCell ref="E28:F28"/>
    <mergeCell ref="C29:D29"/>
    <mergeCell ref="E29:F29"/>
    <mergeCell ref="G39:I39"/>
    <mergeCell ref="C30:D30"/>
    <mergeCell ref="E30:F30"/>
    <mergeCell ref="G36:I36"/>
    <mergeCell ref="C37:D37"/>
    <mergeCell ref="E37:F37"/>
    <mergeCell ref="G37:I37"/>
    <mergeCell ref="C38:D38"/>
    <mergeCell ref="E38:F38"/>
    <mergeCell ref="G38:I38"/>
    <mergeCell ref="A39:B42"/>
    <mergeCell ref="C39:D39"/>
    <mergeCell ref="E39:F39"/>
    <mergeCell ref="C40:D40"/>
    <mergeCell ref="E40:F40"/>
    <mergeCell ref="C41:D41"/>
    <mergeCell ref="E41:F41"/>
    <mergeCell ref="G40:I40"/>
    <mergeCell ref="G29:I29"/>
    <mergeCell ref="G30:I30"/>
    <mergeCell ref="G27:I27"/>
    <mergeCell ref="G28:I28"/>
    <mergeCell ref="A31:B34"/>
    <mergeCell ref="C31:D31"/>
    <mergeCell ref="E31:F31"/>
    <mergeCell ref="G31:I31"/>
    <mergeCell ref="C32:D32"/>
    <mergeCell ref="E32:F32"/>
    <mergeCell ref="G32:I32"/>
    <mergeCell ref="C33:D33"/>
    <mergeCell ref="E33:F33"/>
    <mergeCell ref="G33:I33"/>
    <mergeCell ref="C34:D34"/>
    <mergeCell ref="E34:F34"/>
    <mergeCell ref="G34:I34"/>
    <mergeCell ref="A35:B38"/>
    <mergeCell ref="C35:D35"/>
    <mergeCell ref="E35:F35"/>
    <mergeCell ref="G35:I35"/>
    <mergeCell ref="C36:D36"/>
    <mergeCell ref="E36:F36"/>
    <mergeCell ref="G41:I41"/>
    <mergeCell ref="C42:D42"/>
    <mergeCell ref="E42:F42"/>
    <mergeCell ref="G42:I42"/>
    <mergeCell ref="A43:B46"/>
    <mergeCell ref="C43:D43"/>
    <mergeCell ref="E43:F43"/>
    <mergeCell ref="G43:I43"/>
    <mergeCell ref="C44:D44"/>
    <mergeCell ref="E44:F44"/>
    <mergeCell ref="G44:I44"/>
    <mergeCell ref="C45:D45"/>
    <mergeCell ref="E45:F45"/>
    <mergeCell ref="G45:I45"/>
    <mergeCell ref="C46:D46"/>
    <mergeCell ref="E46:F46"/>
    <mergeCell ref="G46:I46"/>
    <mergeCell ref="A47:I47"/>
    <mergeCell ref="A48:B51"/>
    <mergeCell ref="C48:D48"/>
    <mergeCell ref="E48:F48"/>
    <mergeCell ref="G60:I60"/>
    <mergeCell ref="C49:D49"/>
    <mergeCell ref="E49:F49"/>
    <mergeCell ref="G61:I61"/>
    <mergeCell ref="C50:D50"/>
    <mergeCell ref="E50:F50"/>
    <mergeCell ref="G50:I50"/>
    <mergeCell ref="C51:D51"/>
    <mergeCell ref="E51:F51"/>
    <mergeCell ref="G51:I51"/>
    <mergeCell ref="G48:I48"/>
    <mergeCell ref="G49:I49"/>
    <mergeCell ref="A52:B55"/>
    <mergeCell ref="C52:D52"/>
    <mergeCell ref="E52:F52"/>
    <mergeCell ref="G52:I52"/>
    <mergeCell ref="C53:D53"/>
    <mergeCell ref="E53:F53"/>
    <mergeCell ref="G53:I53"/>
    <mergeCell ref="C54:D54"/>
    <mergeCell ref="E54:F54"/>
    <mergeCell ref="G54:I54"/>
    <mergeCell ref="C55:D55"/>
    <mergeCell ref="E55:F55"/>
    <mergeCell ref="G55:I55"/>
    <mergeCell ref="A56:B59"/>
    <mergeCell ref="C56:D56"/>
    <mergeCell ref="E56:F56"/>
    <mergeCell ref="G56:I56"/>
    <mergeCell ref="C57:D57"/>
    <mergeCell ref="E57:F57"/>
    <mergeCell ref="G57:I57"/>
    <mergeCell ref="C58:D58"/>
    <mergeCell ref="E58:F58"/>
    <mergeCell ref="G58:I58"/>
    <mergeCell ref="C59:D59"/>
    <mergeCell ref="E59:F59"/>
    <mergeCell ref="G59:I59"/>
    <mergeCell ref="A60:B63"/>
    <mergeCell ref="C60:D60"/>
    <mergeCell ref="E60:F60"/>
    <mergeCell ref="C61:D61"/>
    <mergeCell ref="E61:F61"/>
    <mergeCell ref="C62:D62"/>
    <mergeCell ref="E62:F62"/>
    <mergeCell ref="G62:I62"/>
    <mergeCell ref="C63:D63"/>
    <mergeCell ref="E63:F63"/>
    <mergeCell ref="G63:I63"/>
    <mergeCell ref="A64:B67"/>
    <mergeCell ref="C64:D64"/>
    <mergeCell ref="E64:F64"/>
    <mergeCell ref="G64:I64"/>
    <mergeCell ref="C65:D65"/>
    <mergeCell ref="E65:F65"/>
    <mergeCell ref="G65:I65"/>
    <mergeCell ref="C66:D66"/>
    <mergeCell ref="E66:F66"/>
    <mergeCell ref="G66:I66"/>
    <mergeCell ref="C67:D67"/>
    <mergeCell ref="E67:F67"/>
    <mergeCell ref="G67:I67"/>
    <mergeCell ref="A68:I68"/>
    <mergeCell ref="A69:B72"/>
    <mergeCell ref="C69:D69"/>
    <mergeCell ref="E69:F69"/>
    <mergeCell ref="G81:I81"/>
    <mergeCell ref="C70:D70"/>
    <mergeCell ref="E70:F70"/>
    <mergeCell ref="G82:I82"/>
    <mergeCell ref="C71:D71"/>
    <mergeCell ref="E71:F71"/>
    <mergeCell ref="G71:I71"/>
    <mergeCell ref="C72:D72"/>
    <mergeCell ref="E72:F72"/>
    <mergeCell ref="G72:I72"/>
    <mergeCell ref="G69:I69"/>
    <mergeCell ref="G70:I70"/>
    <mergeCell ref="A73:B76"/>
    <mergeCell ref="C73:D73"/>
    <mergeCell ref="E73:F73"/>
    <mergeCell ref="G73:I73"/>
    <mergeCell ref="C74:D74"/>
    <mergeCell ref="E74:F74"/>
    <mergeCell ref="G74:I74"/>
    <mergeCell ref="C75:D75"/>
    <mergeCell ref="A77:B80"/>
    <mergeCell ref="C77:D77"/>
    <mergeCell ref="E77:F77"/>
    <mergeCell ref="G77:I77"/>
    <mergeCell ref="C78:D78"/>
    <mergeCell ref="E78:F78"/>
    <mergeCell ref="G78:I78"/>
    <mergeCell ref="C79:D79"/>
    <mergeCell ref="E79:F79"/>
    <mergeCell ref="G79:I79"/>
    <mergeCell ref="C80:D80"/>
    <mergeCell ref="E80:F80"/>
    <mergeCell ref="G80:I80"/>
    <mergeCell ref="G83:I83"/>
    <mergeCell ref="C84:D84"/>
    <mergeCell ref="E84:F84"/>
    <mergeCell ref="G84:I84"/>
    <mergeCell ref="E75:F75"/>
    <mergeCell ref="G75:I75"/>
    <mergeCell ref="C76:D76"/>
    <mergeCell ref="E76:F76"/>
    <mergeCell ref="G76:I76"/>
    <mergeCell ref="A81:B84"/>
    <mergeCell ref="C81:D81"/>
    <mergeCell ref="E81:F81"/>
    <mergeCell ref="C82:D82"/>
    <mergeCell ref="E82:F82"/>
    <mergeCell ref="C83:D83"/>
    <mergeCell ref="E83:F83"/>
    <mergeCell ref="E98:F98"/>
    <mergeCell ref="C100:D100"/>
    <mergeCell ref="C105:D105"/>
    <mergeCell ref="E105:F105"/>
    <mergeCell ref="G105:I105"/>
    <mergeCell ref="A85:I85"/>
    <mergeCell ref="A86:I86"/>
    <mergeCell ref="A87:B87"/>
    <mergeCell ref="C87:D87"/>
    <mergeCell ref="E87:F87"/>
    <mergeCell ref="G87:I87"/>
    <mergeCell ref="A88:B91"/>
    <mergeCell ref="C88:D88"/>
    <mergeCell ref="E88:F88"/>
    <mergeCell ref="G88:I88"/>
    <mergeCell ref="C89:D89"/>
    <mergeCell ref="E89:F89"/>
    <mergeCell ref="C90:D90"/>
    <mergeCell ref="E90:F90"/>
    <mergeCell ref="G90:I90"/>
    <mergeCell ref="C91:D91"/>
    <mergeCell ref="E91:F91"/>
    <mergeCell ref="G91:I91"/>
    <mergeCell ref="G89:I89"/>
    <mergeCell ref="E95:F95"/>
    <mergeCell ref="G95:I95"/>
    <mergeCell ref="G102:I102"/>
    <mergeCell ref="C99:D99"/>
    <mergeCell ref="E99:F99"/>
    <mergeCell ref="G96:I96"/>
    <mergeCell ref="G97:I97"/>
    <mergeCell ref="A92:B95"/>
    <mergeCell ref="C92:D92"/>
    <mergeCell ref="E92:F92"/>
    <mergeCell ref="C93:D93"/>
    <mergeCell ref="E93:F93"/>
    <mergeCell ref="A96:B99"/>
    <mergeCell ref="A100:B103"/>
    <mergeCell ref="C103:D103"/>
    <mergeCell ref="E103:F103"/>
    <mergeCell ref="G103:I103"/>
    <mergeCell ref="G100:I100"/>
    <mergeCell ref="G101:I101"/>
    <mergeCell ref="G98:I98"/>
    <mergeCell ref="C97:D97"/>
    <mergeCell ref="E97:F97"/>
    <mergeCell ref="G99:I99"/>
    <mergeCell ref="C98:D98"/>
    <mergeCell ref="C102:D102"/>
    <mergeCell ref="E102:F102"/>
    <mergeCell ref="G110:I110"/>
    <mergeCell ref="C111:D111"/>
    <mergeCell ref="E111:F111"/>
    <mergeCell ref="G111:I111"/>
    <mergeCell ref="C112:D112"/>
    <mergeCell ref="E112:F112"/>
    <mergeCell ref="G112:I112"/>
    <mergeCell ref="G92:I92"/>
    <mergeCell ref="G93:I93"/>
    <mergeCell ref="C96:D96"/>
    <mergeCell ref="E96:F96"/>
    <mergeCell ref="C106:D106"/>
    <mergeCell ref="E106:F106"/>
    <mergeCell ref="G106:I106"/>
    <mergeCell ref="C107:D107"/>
    <mergeCell ref="E107:F107"/>
    <mergeCell ref="G107:I107"/>
    <mergeCell ref="E100:F100"/>
    <mergeCell ref="C101:D101"/>
    <mergeCell ref="E101:F101"/>
    <mergeCell ref="C94:D94"/>
    <mergeCell ref="E94:F94"/>
    <mergeCell ref="G94:I94"/>
    <mergeCell ref="C95:D95"/>
    <mergeCell ref="A104:B107"/>
    <mergeCell ref="C104:D104"/>
    <mergeCell ref="E104:F104"/>
    <mergeCell ref="G104:I104"/>
    <mergeCell ref="A113:B116"/>
    <mergeCell ref="C113:D113"/>
    <mergeCell ref="E113:F113"/>
    <mergeCell ref="G113:I113"/>
    <mergeCell ref="C114:D114"/>
    <mergeCell ref="E114:F114"/>
    <mergeCell ref="G114:I114"/>
    <mergeCell ref="C115:D115"/>
    <mergeCell ref="E115:F115"/>
    <mergeCell ref="G115:I115"/>
    <mergeCell ref="C116:D116"/>
    <mergeCell ref="E116:F116"/>
    <mergeCell ref="G116:I116"/>
    <mergeCell ref="A108:I108"/>
    <mergeCell ref="A109:B112"/>
    <mergeCell ref="C109:D109"/>
    <mergeCell ref="E109:F109"/>
    <mergeCell ref="G109:I109"/>
    <mergeCell ref="C110:D110"/>
    <mergeCell ref="E110:F110"/>
    <mergeCell ref="A117:B120"/>
    <mergeCell ref="C117:D117"/>
    <mergeCell ref="E117:F117"/>
    <mergeCell ref="G119:I119"/>
    <mergeCell ref="C118:D118"/>
    <mergeCell ref="E118:F118"/>
    <mergeCell ref="G120:I120"/>
    <mergeCell ref="C119:D119"/>
    <mergeCell ref="E119:F119"/>
    <mergeCell ref="C120:D120"/>
    <mergeCell ref="E120:F120"/>
    <mergeCell ref="G117:I117"/>
    <mergeCell ref="G118:I118"/>
    <mergeCell ref="A121:B124"/>
    <mergeCell ref="C121:D121"/>
    <mergeCell ref="E121:F121"/>
    <mergeCell ref="G121:I121"/>
    <mergeCell ref="C122:D122"/>
    <mergeCell ref="E122:F122"/>
    <mergeCell ref="G122:I122"/>
    <mergeCell ref="C123:D123"/>
    <mergeCell ref="E123:F123"/>
    <mergeCell ref="G123:I123"/>
    <mergeCell ref="C124:D124"/>
    <mergeCell ref="E124:F124"/>
    <mergeCell ref="G124:I124"/>
    <mergeCell ref="A125:B128"/>
    <mergeCell ref="C125:D125"/>
    <mergeCell ref="E125:F125"/>
    <mergeCell ref="G125:I125"/>
    <mergeCell ref="C126:D126"/>
    <mergeCell ref="E126:F126"/>
    <mergeCell ref="G126:I126"/>
    <mergeCell ref="C127:D127"/>
    <mergeCell ref="E127:F127"/>
    <mergeCell ref="G127:I127"/>
    <mergeCell ref="C128:D128"/>
    <mergeCell ref="E128:F128"/>
    <mergeCell ref="G128:I128"/>
    <mergeCell ref="A129:I129"/>
    <mergeCell ref="A130:B133"/>
    <mergeCell ref="C130:D130"/>
    <mergeCell ref="E130:F130"/>
    <mergeCell ref="G134:I134"/>
    <mergeCell ref="C131:D131"/>
    <mergeCell ref="E131:F131"/>
    <mergeCell ref="G135:I135"/>
    <mergeCell ref="C132:D132"/>
    <mergeCell ref="E132:F132"/>
    <mergeCell ref="G132:I132"/>
    <mergeCell ref="C133:D133"/>
    <mergeCell ref="E133:F133"/>
    <mergeCell ref="G133:I133"/>
    <mergeCell ref="A134:B137"/>
    <mergeCell ref="C134:D134"/>
    <mergeCell ref="E134:F134"/>
    <mergeCell ref="G130:I130"/>
    <mergeCell ref="C135:D135"/>
    <mergeCell ref="E135:F135"/>
    <mergeCell ref="G131:I131"/>
    <mergeCell ref="C136:D136"/>
    <mergeCell ref="E136:F136"/>
    <mergeCell ref="G136:I136"/>
    <mergeCell ref="C137:D137"/>
    <mergeCell ref="E137:F137"/>
    <mergeCell ref="G137:I137"/>
    <mergeCell ref="A138:B141"/>
    <mergeCell ref="C138:D138"/>
    <mergeCell ref="E138:F138"/>
    <mergeCell ref="G138:I138"/>
    <mergeCell ref="C139:D139"/>
    <mergeCell ref="E139:F139"/>
    <mergeCell ref="G139:I139"/>
    <mergeCell ref="C140:D140"/>
    <mergeCell ref="E140:F140"/>
    <mergeCell ref="G140:I140"/>
    <mergeCell ref="C141:D141"/>
    <mergeCell ref="E141:F141"/>
    <mergeCell ref="G141:I141"/>
    <mergeCell ref="A142:B145"/>
    <mergeCell ref="C142:D142"/>
    <mergeCell ref="E142:F142"/>
    <mergeCell ref="G142:I142"/>
    <mergeCell ref="C143:D143"/>
    <mergeCell ref="E143:F143"/>
    <mergeCell ref="G143:I143"/>
    <mergeCell ref="C144:D144"/>
    <mergeCell ref="E144:F144"/>
    <mergeCell ref="G144:I144"/>
    <mergeCell ref="C145:D145"/>
    <mergeCell ref="E145:F145"/>
    <mergeCell ref="G145:I145"/>
    <mergeCell ref="A146:B149"/>
    <mergeCell ref="C146:D146"/>
    <mergeCell ref="E146:F146"/>
    <mergeCell ref="G146:I146"/>
    <mergeCell ref="C147:D147"/>
    <mergeCell ref="E147:F147"/>
    <mergeCell ref="G147:I147"/>
    <mergeCell ref="C148:D148"/>
    <mergeCell ref="E148:F148"/>
    <mergeCell ref="G148:I148"/>
    <mergeCell ref="C149:D149"/>
    <mergeCell ref="E149:F149"/>
    <mergeCell ref="G149:I149"/>
    <mergeCell ref="C152:D152"/>
    <mergeCell ref="E152:F152"/>
    <mergeCell ref="G164:I164"/>
    <mergeCell ref="C153:D153"/>
    <mergeCell ref="E153:F153"/>
    <mergeCell ref="G153:I153"/>
    <mergeCell ref="C154:D154"/>
    <mergeCell ref="E154:F154"/>
    <mergeCell ref="G154:I154"/>
    <mergeCell ref="C155:D155"/>
    <mergeCell ref="E155:F155"/>
    <mergeCell ref="G155:I155"/>
    <mergeCell ref="C156:D156"/>
    <mergeCell ref="E156:F156"/>
    <mergeCell ref="G156:I156"/>
    <mergeCell ref="C157:D157"/>
    <mergeCell ref="E157:F157"/>
    <mergeCell ref="G157:I157"/>
    <mergeCell ref="E161:F161"/>
    <mergeCell ref="G161:I161"/>
    <mergeCell ref="C162:D162"/>
    <mergeCell ref="E162:F162"/>
    <mergeCell ref="G162:I162"/>
    <mergeCell ref="G159:I159"/>
    <mergeCell ref="A150:I150"/>
    <mergeCell ref="A151:B154"/>
    <mergeCell ref="C151:D151"/>
    <mergeCell ref="E151:F151"/>
    <mergeCell ref="A155:B158"/>
    <mergeCell ref="A163:B167"/>
    <mergeCell ref="C163:D163"/>
    <mergeCell ref="E163:F163"/>
    <mergeCell ref="G151:I151"/>
    <mergeCell ref="C164:D164"/>
    <mergeCell ref="E164:F164"/>
    <mergeCell ref="G152:I152"/>
    <mergeCell ref="C166:D166"/>
    <mergeCell ref="E166:F166"/>
    <mergeCell ref="G166:I166"/>
    <mergeCell ref="C167:D167"/>
    <mergeCell ref="E167:F167"/>
    <mergeCell ref="G167:I167"/>
    <mergeCell ref="C158:D158"/>
    <mergeCell ref="E158:F158"/>
    <mergeCell ref="G158:I158"/>
    <mergeCell ref="A159:B162"/>
    <mergeCell ref="C159:D159"/>
    <mergeCell ref="E159:F159"/>
    <mergeCell ref="C160:D160"/>
    <mergeCell ref="E160:F160"/>
    <mergeCell ref="G160:I160"/>
    <mergeCell ref="C161:D161"/>
    <mergeCell ref="A168:B171"/>
    <mergeCell ref="C168:D168"/>
    <mergeCell ref="E168:F168"/>
    <mergeCell ref="G168:I168"/>
    <mergeCell ref="C169:D169"/>
    <mergeCell ref="E169:F169"/>
    <mergeCell ref="G169:I169"/>
    <mergeCell ref="C170:D170"/>
    <mergeCell ref="E170:F170"/>
    <mergeCell ref="G170:I170"/>
    <mergeCell ref="C171:D171"/>
    <mergeCell ref="E171:F171"/>
    <mergeCell ref="G171:I171"/>
    <mergeCell ref="G163:I163"/>
    <mergeCell ref="C165:D165"/>
    <mergeCell ref="E165:F165"/>
    <mergeCell ref="G165:I165"/>
    <mergeCell ref="A172:I172"/>
    <mergeCell ref="A173:I173"/>
    <mergeCell ref="A174:B174"/>
    <mergeCell ref="C174:D174"/>
    <mergeCell ref="E174:F174"/>
    <mergeCell ref="G174:I174"/>
    <mergeCell ref="A175:B178"/>
    <mergeCell ref="C175:D175"/>
    <mergeCell ref="E175:F175"/>
    <mergeCell ref="G175:I175"/>
    <mergeCell ref="C176:D176"/>
    <mergeCell ref="E176:F176"/>
    <mergeCell ref="G176:I176"/>
    <mergeCell ref="C177:D177"/>
    <mergeCell ref="E177:F177"/>
    <mergeCell ref="G177:I177"/>
    <mergeCell ref="C178:D178"/>
    <mergeCell ref="E178:F178"/>
    <mergeCell ref="G178:I178"/>
    <mergeCell ref="A179:B182"/>
    <mergeCell ref="C179:D179"/>
    <mergeCell ref="E179:F179"/>
    <mergeCell ref="C180:D180"/>
    <mergeCell ref="E180:F180"/>
    <mergeCell ref="C181:D181"/>
    <mergeCell ref="E181:F181"/>
    <mergeCell ref="G181:I181"/>
    <mergeCell ref="C182:D182"/>
    <mergeCell ref="E182:F182"/>
    <mergeCell ref="G182:I182"/>
    <mergeCell ref="G180:I180"/>
    <mergeCell ref="G179:I179"/>
    <mergeCell ref="A183:B186"/>
    <mergeCell ref="C183:D183"/>
    <mergeCell ref="E183:F183"/>
    <mergeCell ref="C184:D184"/>
    <mergeCell ref="E184:F184"/>
    <mergeCell ref="C185:D185"/>
    <mergeCell ref="E185:F185"/>
    <mergeCell ref="G185:I185"/>
    <mergeCell ref="C186:D186"/>
    <mergeCell ref="E186:F186"/>
    <mergeCell ref="G186:I186"/>
    <mergeCell ref="G183:I183"/>
    <mergeCell ref="G184:I184"/>
    <mergeCell ref="A187:B190"/>
    <mergeCell ref="C187:D187"/>
    <mergeCell ref="E187:F187"/>
    <mergeCell ref="G187:I187"/>
    <mergeCell ref="C188:D188"/>
    <mergeCell ref="E188:F188"/>
    <mergeCell ref="G188:I188"/>
    <mergeCell ref="C189:D189"/>
    <mergeCell ref="E189:F189"/>
    <mergeCell ref="G189:I189"/>
    <mergeCell ref="C190:D190"/>
    <mergeCell ref="E190:F190"/>
    <mergeCell ref="G190:I190"/>
    <mergeCell ref="A191:B194"/>
    <mergeCell ref="C191:D191"/>
    <mergeCell ref="E191:F191"/>
    <mergeCell ref="G191:I191"/>
    <mergeCell ref="C192:D192"/>
    <mergeCell ref="E192:F192"/>
    <mergeCell ref="G192:I192"/>
    <mergeCell ref="C193:D193"/>
    <mergeCell ref="E193:F193"/>
    <mergeCell ref="G193:I193"/>
    <mergeCell ref="C194:D194"/>
    <mergeCell ref="E194:F194"/>
    <mergeCell ref="G194:I194"/>
    <mergeCell ref="A195:I195"/>
    <mergeCell ref="A196:B199"/>
    <mergeCell ref="C196:D196"/>
    <mergeCell ref="E196:F196"/>
    <mergeCell ref="G196:I196"/>
    <mergeCell ref="C197:D197"/>
    <mergeCell ref="E197:F197"/>
    <mergeCell ref="G197:I197"/>
    <mergeCell ref="C198:D198"/>
    <mergeCell ref="E198:F198"/>
    <mergeCell ref="G198:I198"/>
    <mergeCell ref="C199:D199"/>
    <mergeCell ref="E199:F199"/>
    <mergeCell ref="G199:I199"/>
    <mergeCell ref="A200:B203"/>
    <mergeCell ref="C200:D200"/>
    <mergeCell ref="E200:F200"/>
    <mergeCell ref="G200:I200"/>
    <mergeCell ref="C201:D201"/>
    <mergeCell ref="E201:F201"/>
    <mergeCell ref="G201:I201"/>
    <mergeCell ref="C202:D202"/>
    <mergeCell ref="E202:F202"/>
    <mergeCell ref="G202:I202"/>
    <mergeCell ref="C203:D203"/>
    <mergeCell ref="E203:F203"/>
    <mergeCell ref="G203:I203"/>
    <mergeCell ref="A204:B207"/>
    <mergeCell ref="C204:D204"/>
    <mergeCell ref="E204:F204"/>
    <mergeCell ref="G204:I204"/>
    <mergeCell ref="C205:D205"/>
    <mergeCell ref="E205:F205"/>
    <mergeCell ref="G205:I205"/>
    <mergeCell ref="C206:D206"/>
    <mergeCell ref="E206:F206"/>
    <mergeCell ref="G206:I206"/>
    <mergeCell ref="C207:D207"/>
    <mergeCell ref="E207:F207"/>
    <mergeCell ref="G207:I207"/>
    <mergeCell ref="A208:B212"/>
    <mergeCell ref="C208:D208"/>
    <mergeCell ref="E208:F208"/>
    <mergeCell ref="G208:I208"/>
    <mergeCell ref="C209:D209"/>
    <mergeCell ref="E209:F209"/>
    <mergeCell ref="G209:I209"/>
    <mergeCell ref="C210:D210"/>
    <mergeCell ref="E210:F210"/>
    <mergeCell ref="G210:I210"/>
    <mergeCell ref="C212:D212"/>
    <mergeCell ref="E212:F212"/>
    <mergeCell ref="G212:I212"/>
    <mergeCell ref="C211:D211"/>
    <mergeCell ref="E211:F211"/>
    <mergeCell ref="G211:I211"/>
    <mergeCell ref="C224:D224"/>
    <mergeCell ref="E224:F224"/>
    <mergeCell ref="C225:D225"/>
    <mergeCell ref="A213:B217"/>
    <mergeCell ref="C213:D213"/>
    <mergeCell ref="E213:F213"/>
    <mergeCell ref="G213:I213"/>
    <mergeCell ref="C214:D214"/>
    <mergeCell ref="E214:F214"/>
    <mergeCell ref="G214:I214"/>
    <mergeCell ref="C215:D215"/>
    <mergeCell ref="E215:F215"/>
    <mergeCell ref="G215:I215"/>
    <mergeCell ref="C217:D217"/>
    <mergeCell ref="E217:F217"/>
    <mergeCell ref="G217:I217"/>
    <mergeCell ref="C216:D216"/>
    <mergeCell ref="E216:F216"/>
    <mergeCell ref="G216:I216"/>
    <mergeCell ref="G219:I221"/>
    <mergeCell ref="G223:I225"/>
    <mergeCell ref="C234:D234"/>
    <mergeCell ref="E234:F234"/>
    <mergeCell ref="G234:I234"/>
    <mergeCell ref="A231:B234"/>
    <mergeCell ref="C229:D229"/>
    <mergeCell ref="A218:I218"/>
    <mergeCell ref="A219:B222"/>
    <mergeCell ref="C219:D219"/>
    <mergeCell ref="E219:F219"/>
    <mergeCell ref="C220:D220"/>
    <mergeCell ref="E220:F220"/>
    <mergeCell ref="C221:D221"/>
    <mergeCell ref="E221:F221"/>
    <mergeCell ref="C222:D222"/>
    <mergeCell ref="E222:F222"/>
    <mergeCell ref="G222:I222"/>
    <mergeCell ref="A223:B226"/>
    <mergeCell ref="C223:D223"/>
    <mergeCell ref="E223:F223"/>
    <mergeCell ref="C232:D232"/>
    <mergeCell ref="E232:F232"/>
    <mergeCell ref="G232:I232"/>
    <mergeCell ref="C233:D233"/>
    <mergeCell ref="E233:F233"/>
    <mergeCell ref="A239:I239"/>
    <mergeCell ref="A235:B238"/>
    <mergeCell ref="C235:D235"/>
    <mergeCell ref="E235:F235"/>
    <mergeCell ref="G235:I235"/>
    <mergeCell ref="C236:D236"/>
    <mergeCell ref="E236:F236"/>
    <mergeCell ref="G236:I236"/>
    <mergeCell ref="C237:D237"/>
    <mergeCell ref="E237:F237"/>
    <mergeCell ref="G237:I237"/>
    <mergeCell ref="C238:D238"/>
    <mergeCell ref="E238:F238"/>
    <mergeCell ref="G238:I238"/>
    <mergeCell ref="C231:D231"/>
    <mergeCell ref="E231:F231"/>
    <mergeCell ref="G231:I231"/>
    <mergeCell ref="E225:F225"/>
    <mergeCell ref="C226:D226"/>
    <mergeCell ref="E226:F226"/>
    <mergeCell ref="G226:I226"/>
    <mergeCell ref="G233:I233"/>
    <mergeCell ref="G227:I229"/>
    <mergeCell ref="A227:B230"/>
    <mergeCell ref="C227:D227"/>
    <mergeCell ref="E227:F227"/>
    <mergeCell ref="C228:D228"/>
    <mergeCell ref="E228:F228"/>
    <mergeCell ref="E229:F229"/>
    <mergeCell ref="C230:D230"/>
    <mergeCell ref="E230:F230"/>
    <mergeCell ref="G230:I230"/>
    <mergeCell ref="A240:I240"/>
    <mergeCell ref="A241:B241"/>
    <mergeCell ref="C241:D241"/>
    <mergeCell ref="E241:F241"/>
    <mergeCell ref="G241:I241"/>
    <mergeCell ref="A242:B245"/>
    <mergeCell ref="C242:D242"/>
    <mergeCell ref="E242:F242"/>
    <mergeCell ref="G242:I242"/>
    <mergeCell ref="C243:D243"/>
    <mergeCell ref="E243:F243"/>
    <mergeCell ref="G243:I243"/>
    <mergeCell ref="C244:D244"/>
    <mergeCell ref="E244:F244"/>
    <mergeCell ref="G244:I244"/>
    <mergeCell ref="C245:D245"/>
    <mergeCell ref="E245:F245"/>
    <mergeCell ref="G245:I245"/>
    <mergeCell ref="A246:B249"/>
    <mergeCell ref="C246:D246"/>
    <mergeCell ref="E246:F246"/>
    <mergeCell ref="G246:I246"/>
    <mergeCell ref="C247:D247"/>
    <mergeCell ref="E247:F247"/>
    <mergeCell ref="G247:I247"/>
    <mergeCell ref="C248:D248"/>
    <mergeCell ref="E248:F248"/>
    <mergeCell ref="G248:I248"/>
    <mergeCell ref="C249:D249"/>
    <mergeCell ref="E249:F249"/>
    <mergeCell ref="G249:I249"/>
    <mergeCell ref="A254:B257"/>
    <mergeCell ref="C254:D254"/>
    <mergeCell ref="E254:F254"/>
    <mergeCell ref="G250:I250"/>
    <mergeCell ref="C255:D255"/>
    <mergeCell ref="E255:F255"/>
    <mergeCell ref="G251:I251"/>
    <mergeCell ref="C256:D256"/>
    <mergeCell ref="E256:F256"/>
    <mergeCell ref="G252:I252"/>
    <mergeCell ref="C257:D257"/>
    <mergeCell ref="E257:F257"/>
    <mergeCell ref="G257:I257"/>
    <mergeCell ref="A250:B253"/>
    <mergeCell ref="C250:D250"/>
    <mergeCell ref="E250:F250"/>
    <mergeCell ref="C251:D251"/>
    <mergeCell ref="E251:F251"/>
    <mergeCell ref="C252:D252"/>
    <mergeCell ref="E252:F252"/>
    <mergeCell ref="C253:D253"/>
    <mergeCell ref="E253:F253"/>
    <mergeCell ref="G253:I253"/>
    <mergeCell ref="A258:I258"/>
    <mergeCell ref="A259:B262"/>
    <mergeCell ref="C259:D259"/>
    <mergeCell ref="E259:F259"/>
    <mergeCell ref="G261:I261"/>
    <mergeCell ref="C260:D260"/>
    <mergeCell ref="E260:F260"/>
    <mergeCell ref="G262:I262"/>
    <mergeCell ref="C261:D261"/>
    <mergeCell ref="E261:F261"/>
    <mergeCell ref="C262:D262"/>
    <mergeCell ref="E262:F262"/>
    <mergeCell ref="G259:I259"/>
    <mergeCell ref="G260:I260"/>
    <mergeCell ref="A263:B266"/>
    <mergeCell ref="C263:D263"/>
    <mergeCell ref="E263:F263"/>
    <mergeCell ref="G263:I263"/>
    <mergeCell ref="C264:D264"/>
    <mergeCell ref="E264:F264"/>
    <mergeCell ref="G264:I264"/>
    <mergeCell ref="C265:D265"/>
    <mergeCell ref="E265:F265"/>
    <mergeCell ref="G265:I265"/>
    <mergeCell ref="C266:D266"/>
    <mergeCell ref="E266:F266"/>
    <mergeCell ref="G266:I266"/>
    <mergeCell ref="A267:B270"/>
    <mergeCell ref="C267:D267"/>
    <mergeCell ref="E267:F267"/>
    <mergeCell ref="C268:D268"/>
    <mergeCell ref="E268:F268"/>
    <mergeCell ref="C269:D269"/>
    <mergeCell ref="E269:F269"/>
    <mergeCell ref="G269:I269"/>
    <mergeCell ref="C270:D270"/>
    <mergeCell ref="E270:F270"/>
    <mergeCell ref="G270:I270"/>
    <mergeCell ref="G267:I268"/>
    <mergeCell ref="A271:B274"/>
    <mergeCell ref="C271:D271"/>
    <mergeCell ref="E271:F271"/>
    <mergeCell ref="C272:D272"/>
    <mergeCell ref="E272:F272"/>
    <mergeCell ref="C273:D273"/>
    <mergeCell ref="E273:F273"/>
    <mergeCell ref="G273:I273"/>
    <mergeCell ref="C274:D274"/>
    <mergeCell ref="E274:F274"/>
    <mergeCell ref="G274:I274"/>
    <mergeCell ref="G271:I272"/>
    <mergeCell ref="A275:B278"/>
    <mergeCell ref="C275:D275"/>
    <mergeCell ref="E275:F275"/>
    <mergeCell ref="G275:I275"/>
    <mergeCell ref="C276:D276"/>
    <mergeCell ref="E276:F276"/>
    <mergeCell ref="G276:I276"/>
    <mergeCell ref="C277:D277"/>
    <mergeCell ref="E277:F277"/>
    <mergeCell ref="G277:I277"/>
    <mergeCell ref="C278:D278"/>
    <mergeCell ref="E278:F278"/>
    <mergeCell ref="G278:I278"/>
    <mergeCell ref="A279:I279"/>
    <mergeCell ref="A280:B283"/>
    <mergeCell ref="C280:D280"/>
    <mergeCell ref="E280:F280"/>
    <mergeCell ref="G280:I280"/>
    <mergeCell ref="C281:D281"/>
    <mergeCell ref="E281:F281"/>
    <mergeCell ref="G281:I281"/>
    <mergeCell ref="C282:D282"/>
    <mergeCell ref="E282:F282"/>
    <mergeCell ref="G282:I282"/>
    <mergeCell ref="C283:D283"/>
    <mergeCell ref="E283:F283"/>
    <mergeCell ref="G283:I283"/>
    <mergeCell ref="A284:B287"/>
    <mergeCell ref="C284:D284"/>
    <mergeCell ref="E284:F284"/>
    <mergeCell ref="G284:I284"/>
    <mergeCell ref="C285:D285"/>
    <mergeCell ref="E285:F285"/>
    <mergeCell ref="G285:I285"/>
    <mergeCell ref="C286:D286"/>
    <mergeCell ref="E286:F286"/>
    <mergeCell ref="G286:I286"/>
    <mergeCell ref="C287:D287"/>
    <mergeCell ref="E287:F287"/>
    <mergeCell ref="G287:I287"/>
    <mergeCell ref="C294:D294"/>
    <mergeCell ref="E294:F294"/>
    <mergeCell ref="G294:I294"/>
    <mergeCell ref="C295:D295"/>
    <mergeCell ref="E295:F295"/>
    <mergeCell ref="G295:I295"/>
    <mergeCell ref="A288:B291"/>
    <mergeCell ref="C288:D288"/>
    <mergeCell ref="E288:F288"/>
    <mergeCell ref="G288:I288"/>
    <mergeCell ref="C289:D289"/>
    <mergeCell ref="E289:F289"/>
    <mergeCell ref="G289:I289"/>
    <mergeCell ref="C290:D290"/>
    <mergeCell ref="E290:F290"/>
    <mergeCell ref="G290:I290"/>
    <mergeCell ref="C291:D291"/>
    <mergeCell ref="E291:F291"/>
    <mergeCell ref="G291:I291"/>
    <mergeCell ref="A300:I300"/>
    <mergeCell ref="G254:I254"/>
    <mergeCell ref="G255:I255"/>
    <mergeCell ref="G256:I256"/>
    <mergeCell ref="A296:B299"/>
    <mergeCell ref="C296:D296"/>
    <mergeCell ref="E296:F296"/>
    <mergeCell ref="G296:I296"/>
    <mergeCell ref="C297:D297"/>
    <mergeCell ref="E297:F297"/>
    <mergeCell ref="G297:I297"/>
    <mergeCell ref="C298:D298"/>
    <mergeCell ref="E298:F298"/>
    <mergeCell ref="G298:I298"/>
    <mergeCell ref="C299:D299"/>
    <mergeCell ref="E299:F299"/>
    <mergeCell ref="G299:I299"/>
    <mergeCell ref="A292:B295"/>
    <mergeCell ref="C292:D292"/>
    <mergeCell ref="E292:F292"/>
    <mergeCell ref="G292:I292"/>
    <mergeCell ref="C293:D293"/>
    <mergeCell ref="E293:F293"/>
    <mergeCell ref="G293:I293"/>
    <mergeCell ref="A301:B304"/>
    <mergeCell ref="C301:D301"/>
    <mergeCell ref="E301:F301"/>
    <mergeCell ref="G301:I301"/>
    <mergeCell ref="C302:D302"/>
    <mergeCell ref="E302:F302"/>
    <mergeCell ref="G302:I302"/>
    <mergeCell ref="C303:D303"/>
    <mergeCell ref="E303:F303"/>
    <mergeCell ref="G303:I303"/>
    <mergeCell ref="C304:D304"/>
    <mergeCell ref="E304:F304"/>
    <mergeCell ref="G304:I304"/>
    <mergeCell ref="A305:B308"/>
    <mergeCell ref="C305:D305"/>
    <mergeCell ref="E305:F305"/>
    <mergeCell ref="G305:I305"/>
    <mergeCell ref="C306:D306"/>
    <mergeCell ref="E306:F306"/>
    <mergeCell ref="G306:I306"/>
    <mergeCell ref="C307:D307"/>
    <mergeCell ref="E307:F307"/>
    <mergeCell ref="G307:I307"/>
    <mergeCell ref="C308:D308"/>
    <mergeCell ref="E308:F308"/>
    <mergeCell ref="G308:I308"/>
    <mergeCell ref="A309:B312"/>
    <mergeCell ref="C309:D309"/>
    <mergeCell ref="E309:F309"/>
    <mergeCell ref="G309:I309"/>
    <mergeCell ref="C310:D310"/>
    <mergeCell ref="E310:F310"/>
    <mergeCell ref="G310:I310"/>
    <mergeCell ref="C311:D311"/>
    <mergeCell ref="E311:F311"/>
    <mergeCell ref="G311:I311"/>
    <mergeCell ref="C312:D312"/>
    <mergeCell ref="E312:F312"/>
    <mergeCell ref="G312:I312"/>
    <mergeCell ref="A313:B316"/>
    <mergeCell ref="C313:D313"/>
    <mergeCell ref="E313:F313"/>
    <mergeCell ref="G313:I313"/>
    <mergeCell ref="C314:D314"/>
    <mergeCell ref="E314:F314"/>
    <mergeCell ref="G314:I314"/>
    <mergeCell ref="C315:D315"/>
    <mergeCell ref="E315:F315"/>
    <mergeCell ref="G315:I315"/>
    <mergeCell ref="C316:D316"/>
    <mergeCell ref="E316:F316"/>
    <mergeCell ref="G316:I316"/>
    <mergeCell ref="A321:I321"/>
    <mergeCell ref="A317:B320"/>
    <mergeCell ref="C317:D317"/>
    <mergeCell ref="E317:F317"/>
    <mergeCell ref="G317:I317"/>
    <mergeCell ref="C318:D318"/>
    <mergeCell ref="E318:F318"/>
    <mergeCell ref="G318:I318"/>
    <mergeCell ref="C319:D319"/>
    <mergeCell ref="E319:F319"/>
    <mergeCell ref="G319:I319"/>
    <mergeCell ref="C320:D320"/>
    <mergeCell ref="E320:F320"/>
    <mergeCell ref="G320:I3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 anno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Utente</cp:lastModifiedBy>
  <cp:lastPrinted>2013-10-07T09:35:17Z</cp:lastPrinted>
  <dcterms:created xsi:type="dcterms:W3CDTF">2013-05-30T15:29:41Z</dcterms:created>
  <dcterms:modified xsi:type="dcterms:W3CDTF">2014-01-13T11:44:10Z</dcterms:modified>
</cp:coreProperties>
</file>